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19EE43A7-9FC7-4313-B516-408E70CD2A44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Periodicals!$A$404</definedName>
    <definedName name="_Regression_Int" localSheetId="0" hidden="1">1</definedName>
    <definedName name="HEADER">Periodicals!#REF!</definedName>
    <definedName name="_xlnm.Print_Area" localSheetId="0">Periodicals!$A$4:$T$370</definedName>
    <definedName name="Print_Area_MI" localSheetId="0">Periodicals!$A$4:$T$370</definedName>
    <definedName name="_xlnm.Print_Titles" localSheetId="0">Periodicals!#REF!</definedName>
    <definedName name="Print_Titles_MI" localSheetId="0">Periodicals!#REF!</definedName>
    <definedName name="RANK">Periodicals!$A$4:$H$370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662" i="1" l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8" i="1"/>
  <c r="E678" i="1"/>
  <c r="F678" i="1"/>
  <c r="G678" i="1"/>
  <c r="H678" i="1"/>
  <c r="D1350" i="1"/>
  <c r="E1350" i="1"/>
  <c r="F1350" i="1"/>
  <c r="G1350" i="1"/>
  <c r="H1350" i="1"/>
  <c r="D677" i="1"/>
  <c r="E677" i="1"/>
  <c r="F677" i="1"/>
  <c r="G677" i="1"/>
  <c r="H677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1199" i="1" l="1"/>
  <c r="E1199" i="1"/>
  <c r="F1199" i="1"/>
  <c r="G1199" i="1"/>
  <c r="H1199" i="1"/>
  <c r="D1200" i="1"/>
  <c r="E1200" i="1"/>
  <c r="F1200" i="1"/>
  <c r="G1200" i="1"/>
  <c r="H1200" i="1"/>
  <c r="D1201" i="1"/>
  <c r="E1201" i="1"/>
  <c r="F1201" i="1"/>
  <c r="G1201" i="1"/>
  <c r="H1201" i="1"/>
  <c r="D1202" i="1"/>
  <c r="E1202" i="1"/>
  <c r="F1202" i="1"/>
  <c r="G1202" i="1"/>
  <c r="H1202" i="1"/>
  <c r="D1203" i="1"/>
  <c r="E1203" i="1"/>
  <c r="F1203" i="1"/>
  <c r="G1203" i="1"/>
  <c r="H1203" i="1"/>
  <c r="D1204" i="1"/>
  <c r="E1204" i="1"/>
  <c r="F1204" i="1"/>
  <c r="G1204" i="1"/>
  <c r="H1204" i="1"/>
  <c r="D1205" i="1"/>
  <c r="E1205" i="1"/>
  <c r="F1205" i="1"/>
  <c r="G1205" i="1"/>
  <c r="H1205" i="1"/>
  <c r="D1206" i="1"/>
  <c r="E1206" i="1"/>
  <c r="F1206" i="1"/>
  <c r="G1206" i="1"/>
  <c r="H1206" i="1"/>
  <c r="D1207" i="1"/>
  <c r="E1207" i="1"/>
  <c r="F1207" i="1"/>
  <c r="G1207" i="1"/>
  <c r="H1207" i="1"/>
  <c r="D1208" i="1"/>
  <c r="E1208" i="1"/>
  <c r="F1208" i="1"/>
  <c r="G1208" i="1"/>
  <c r="H1208" i="1"/>
  <c r="D1209" i="1"/>
  <c r="E1209" i="1"/>
  <c r="F1209" i="1"/>
  <c r="G1209" i="1"/>
  <c r="H1209" i="1"/>
  <c r="D1210" i="1"/>
  <c r="E1210" i="1"/>
  <c r="F1210" i="1"/>
  <c r="G1210" i="1"/>
  <c r="H1210" i="1"/>
  <c r="D1211" i="1"/>
  <c r="E1211" i="1"/>
  <c r="F1211" i="1"/>
  <c r="G1211" i="1"/>
  <c r="H1211" i="1"/>
  <c r="D1212" i="1"/>
  <c r="E1212" i="1"/>
  <c r="F1212" i="1"/>
  <c r="G1212" i="1"/>
  <c r="H1212" i="1"/>
  <c r="D1213" i="1"/>
  <c r="E1213" i="1"/>
  <c r="F1213" i="1"/>
  <c r="G1213" i="1"/>
  <c r="H1213" i="1"/>
  <c r="D1214" i="1"/>
  <c r="E1214" i="1"/>
  <c r="F1214" i="1"/>
  <c r="G1214" i="1"/>
  <c r="H1214" i="1"/>
  <c r="D1215" i="1"/>
  <c r="E1215" i="1"/>
  <c r="F1215" i="1"/>
  <c r="G1215" i="1"/>
  <c r="H1215" i="1"/>
  <c r="D1216" i="1"/>
  <c r="E1216" i="1"/>
  <c r="F1216" i="1"/>
  <c r="G1216" i="1"/>
  <c r="H1216" i="1"/>
  <c r="D1217" i="1"/>
  <c r="E1217" i="1"/>
  <c r="F1217" i="1"/>
  <c r="G1217" i="1"/>
  <c r="H1217" i="1"/>
  <c r="D1984" i="1" l="1"/>
  <c r="E1984" i="1"/>
  <c r="F1984" i="1"/>
  <c r="G1984" i="1"/>
  <c r="H1984" i="1"/>
  <c r="D1985" i="1"/>
  <c r="E1985" i="1"/>
  <c r="F1985" i="1"/>
  <c r="G1985" i="1"/>
  <c r="H1985" i="1"/>
  <c r="D1986" i="1"/>
  <c r="E1986" i="1"/>
  <c r="F1986" i="1"/>
  <c r="G1986" i="1"/>
  <c r="H1986" i="1"/>
  <c r="D1987" i="1"/>
  <c r="E1987" i="1"/>
  <c r="F1987" i="1"/>
  <c r="G1987" i="1"/>
  <c r="H1987" i="1"/>
  <c r="D1988" i="1"/>
  <c r="E1988" i="1"/>
  <c r="F1988" i="1"/>
  <c r="G1988" i="1"/>
  <c r="H1988" i="1"/>
  <c r="D1990" i="1"/>
  <c r="E1990" i="1"/>
  <c r="F1990" i="1"/>
  <c r="G1990" i="1"/>
  <c r="H1990" i="1"/>
  <c r="D1989" i="1"/>
  <c r="E1989" i="1"/>
  <c r="F1989" i="1"/>
  <c r="G1989" i="1"/>
  <c r="H1989" i="1"/>
  <c r="D1991" i="1"/>
  <c r="E1991" i="1"/>
  <c r="F1991" i="1"/>
  <c r="G1991" i="1"/>
  <c r="H1991" i="1"/>
  <c r="D1992" i="1"/>
  <c r="E1992" i="1"/>
  <c r="F1992" i="1"/>
  <c r="G1992" i="1"/>
  <c r="H1992" i="1"/>
  <c r="D1993" i="1"/>
  <c r="E1993" i="1"/>
  <c r="F1993" i="1"/>
  <c r="G1993" i="1"/>
  <c r="H1993" i="1"/>
  <c r="D1994" i="1"/>
  <c r="E1994" i="1"/>
  <c r="F1994" i="1"/>
  <c r="G1994" i="1"/>
  <c r="H1994" i="1"/>
  <c r="D1995" i="1"/>
  <c r="E1995" i="1"/>
  <c r="F1995" i="1"/>
  <c r="G1995" i="1"/>
  <c r="H1995" i="1"/>
  <c r="D1996" i="1"/>
  <c r="E1996" i="1"/>
  <c r="F1996" i="1"/>
  <c r="G1996" i="1"/>
  <c r="H1996" i="1"/>
  <c r="D1997" i="1"/>
  <c r="E1997" i="1"/>
  <c r="F1997" i="1"/>
  <c r="G1997" i="1"/>
  <c r="H1997" i="1"/>
  <c r="D1998" i="1"/>
  <c r="E1998" i="1"/>
  <c r="F1998" i="1"/>
  <c r="G1998" i="1"/>
  <c r="H1998" i="1"/>
  <c r="D1999" i="1"/>
  <c r="E1999" i="1"/>
  <c r="F1999" i="1"/>
  <c r="G1999" i="1"/>
  <c r="H1999" i="1"/>
  <c r="D707" i="1" l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5" i="1"/>
  <c r="E725" i="1"/>
  <c r="F725" i="1"/>
  <c r="G725" i="1"/>
  <c r="H725" i="1"/>
  <c r="D10" i="1" l="1"/>
  <c r="E10" i="1"/>
  <c r="F10" i="1"/>
  <c r="G10" i="1"/>
  <c r="H10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1006" i="1" l="1"/>
  <c r="E1006" i="1"/>
  <c r="F1006" i="1"/>
  <c r="G1006" i="1"/>
  <c r="H1006" i="1"/>
  <c r="D694" i="1"/>
  <c r="E694" i="1"/>
  <c r="F694" i="1"/>
  <c r="G694" i="1"/>
  <c r="H694" i="1"/>
  <c r="D1919" i="1"/>
  <c r="E1919" i="1"/>
  <c r="F1919" i="1"/>
  <c r="G1919" i="1"/>
  <c r="H1919" i="1"/>
  <c r="D1499" i="1"/>
  <c r="E1499" i="1"/>
  <c r="F1499" i="1"/>
  <c r="G1499" i="1"/>
  <c r="H1499" i="1"/>
  <c r="D1837" i="1"/>
  <c r="E1837" i="1"/>
  <c r="F1837" i="1"/>
  <c r="G1837" i="1"/>
  <c r="H1837" i="1"/>
  <c r="D692" i="1"/>
  <c r="E692" i="1"/>
  <c r="F692" i="1"/>
  <c r="G692" i="1"/>
  <c r="H692" i="1"/>
  <c r="D188" i="1" l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E1353" i="1" l="1"/>
  <c r="F1353" i="1"/>
  <c r="G1353" i="1"/>
  <c r="H1353" i="1"/>
  <c r="E1354" i="1"/>
  <c r="F1354" i="1"/>
  <c r="G1354" i="1"/>
  <c r="H1354" i="1"/>
  <c r="E1355" i="1"/>
  <c r="F1355" i="1"/>
  <c r="G1355" i="1"/>
  <c r="H1355" i="1"/>
  <c r="E1356" i="1"/>
  <c r="F1356" i="1"/>
  <c r="G1356" i="1"/>
  <c r="H1356" i="1"/>
  <c r="E1357" i="1"/>
  <c r="F1357" i="1"/>
  <c r="G1357" i="1"/>
  <c r="H1357" i="1"/>
  <c r="E1358" i="1"/>
  <c r="F1358" i="1"/>
  <c r="G1358" i="1"/>
  <c r="H1358" i="1"/>
  <c r="E1359" i="1"/>
  <c r="F1359" i="1"/>
  <c r="G1359" i="1"/>
  <c r="H1359" i="1"/>
  <c r="E1360" i="1"/>
  <c r="F1360" i="1"/>
  <c r="G1360" i="1"/>
  <c r="H1360" i="1"/>
  <c r="E1361" i="1"/>
  <c r="F1361" i="1"/>
  <c r="G1361" i="1"/>
  <c r="H1361" i="1"/>
  <c r="E1362" i="1"/>
  <c r="F1362" i="1"/>
  <c r="G1362" i="1"/>
  <c r="H1362" i="1"/>
  <c r="E1363" i="1"/>
  <c r="F1363" i="1"/>
  <c r="G1363" i="1"/>
  <c r="H1363" i="1"/>
  <c r="E1364" i="1"/>
  <c r="F1364" i="1"/>
  <c r="G1364" i="1"/>
  <c r="H1364" i="1"/>
  <c r="E1365" i="1"/>
  <c r="F1365" i="1"/>
  <c r="G1365" i="1"/>
  <c r="H1365" i="1"/>
  <c r="E1366" i="1"/>
  <c r="F1366" i="1"/>
  <c r="G1366" i="1"/>
  <c r="H1366" i="1"/>
  <c r="E1367" i="1"/>
  <c r="F1367" i="1"/>
  <c r="G1367" i="1"/>
  <c r="H1367" i="1"/>
  <c r="E1368" i="1"/>
  <c r="F1368" i="1"/>
  <c r="G1368" i="1"/>
  <c r="H1368" i="1"/>
  <c r="E1369" i="1"/>
  <c r="F1369" i="1"/>
  <c r="G1369" i="1"/>
  <c r="H1369" i="1"/>
  <c r="E1370" i="1"/>
  <c r="F1370" i="1"/>
  <c r="G1370" i="1"/>
  <c r="H1370" i="1"/>
  <c r="E1371" i="1"/>
  <c r="F1371" i="1"/>
  <c r="G1371" i="1"/>
  <c r="H1371" i="1"/>
  <c r="E1372" i="1"/>
  <c r="F1372" i="1"/>
  <c r="G1372" i="1"/>
  <c r="H1372" i="1"/>
  <c r="E1373" i="1"/>
  <c r="F1373" i="1"/>
  <c r="G1373" i="1"/>
  <c r="H1373" i="1"/>
  <c r="E1374" i="1"/>
  <c r="F1374" i="1"/>
  <c r="G1374" i="1"/>
  <c r="H1374" i="1"/>
  <c r="E1375" i="1"/>
  <c r="F1375" i="1"/>
  <c r="G1375" i="1"/>
  <c r="H1375" i="1"/>
  <c r="E1376" i="1"/>
  <c r="F1376" i="1"/>
  <c r="G1376" i="1"/>
  <c r="H1376" i="1"/>
  <c r="E1377" i="1"/>
  <c r="F1377" i="1"/>
  <c r="G1377" i="1"/>
  <c r="H1377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573" i="1" l="1"/>
  <c r="E1573" i="1"/>
  <c r="F1573" i="1"/>
  <c r="G1573" i="1"/>
  <c r="H1573" i="1"/>
  <c r="D1574" i="1"/>
  <c r="E1574" i="1"/>
  <c r="F1574" i="1"/>
  <c r="G1574" i="1"/>
  <c r="H1574" i="1"/>
  <c r="D1575" i="1"/>
  <c r="E1575" i="1"/>
  <c r="F1575" i="1"/>
  <c r="G1575" i="1"/>
  <c r="H1575" i="1"/>
  <c r="D1576" i="1"/>
  <c r="E1576" i="1"/>
  <c r="F1576" i="1"/>
  <c r="G1576" i="1"/>
  <c r="H1576" i="1"/>
  <c r="D1577" i="1"/>
  <c r="E1577" i="1"/>
  <c r="F1577" i="1"/>
  <c r="G1577" i="1"/>
  <c r="H1577" i="1"/>
  <c r="D1578" i="1"/>
  <c r="E1578" i="1"/>
  <c r="F1578" i="1"/>
  <c r="G1578" i="1"/>
  <c r="H1578" i="1"/>
  <c r="D1582" i="1"/>
  <c r="E1582" i="1"/>
  <c r="F1582" i="1"/>
  <c r="G1582" i="1"/>
  <c r="H1582" i="1"/>
  <c r="D1579" i="1"/>
  <c r="E1579" i="1"/>
  <c r="F1579" i="1"/>
  <c r="G1579" i="1"/>
  <c r="H1579" i="1"/>
  <c r="D1580" i="1"/>
  <c r="E1580" i="1"/>
  <c r="F1580" i="1"/>
  <c r="G1580" i="1"/>
  <c r="H1580" i="1"/>
  <c r="D1581" i="1"/>
  <c r="E1581" i="1"/>
  <c r="F1581" i="1"/>
  <c r="G1581" i="1"/>
  <c r="H1581" i="1"/>
  <c r="D1583" i="1"/>
  <c r="E1583" i="1"/>
  <c r="F1583" i="1"/>
  <c r="G1583" i="1"/>
  <c r="H1583" i="1"/>
  <c r="D1584" i="1"/>
  <c r="E1584" i="1"/>
  <c r="F1584" i="1"/>
  <c r="G1584" i="1"/>
  <c r="H1584" i="1"/>
  <c r="D1585" i="1"/>
  <c r="E1585" i="1"/>
  <c r="F1585" i="1"/>
  <c r="G1585" i="1"/>
  <c r="H1585" i="1"/>
  <c r="D1188" i="1" l="1"/>
  <c r="E1188" i="1"/>
  <c r="F1188" i="1"/>
  <c r="G1188" i="1"/>
  <c r="H1188" i="1"/>
  <c r="D1189" i="1"/>
  <c r="E1189" i="1"/>
  <c r="F1189" i="1"/>
  <c r="G1189" i="1"/>
  <c r="H1189" i="1"/>
  <c r="D1190" i="1"/>
  <c r="E1190" i="1"/>
  <c r="F1190" i="1"/>
  <c r="G1190" i="1"/>
  <c r="H1190" i="1"/>
  <c r="D1191" i="1"/>
  <c r="E1191" i="1"/>
  <c r="F1191" i="1"/>
  <c r="G1191" i="1"/>
  <c r="H1191" i="1"/>
  <c r="D1192" i="1"/>
  <c r="E1192" i="1"/>
  <c r="F1192" i="1"/>
  <c r="G1192" i="1"/>
  <c r="H1192" i="1"/>
  <c r="D1193" i="1"/>
  <c r="E1193" i="1"/>
  <c r="F1193" i="1"/>
  <c r="G1193" i="1"/>
  <c r="H1193" i="1"/>
  <c r="D1194" i="1"/>
  <c r="E1194" i="1"/>
  <c r="F1194" i="1"/>
  <c r="G1194" i="1"/>
  <c r="H1194" i="1"/>
  <c r="D1195" i="1"/>
  <c r="E1195" i="1"/>
  <c r="F1195" i="1"/>
  <c r="G1195" i="1"/>
  <c r="H1195" i="1"/>
  <c r="D1196" i="1"/>
  <c r="E1196" i="1"/>
  <c r="F1196" i="1"/>
  <c r="G1196" i="1"/>
  <c r="H1196" i="1"/>
  <c r="D1197" i="1"/>
  <c r="E1197" i="1"/>
  <c r="F1197" i="1"/>
  <c r="G1197" i="1"/>
  <c r="H1197" i="1"/>
  <c r="D1198" i="1"/>
  <c r="E1198" i="1"/>
  <c r="F1198" i="1"/>
  <c r="G1198" i="1"/>
  <c r="H1198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2072" i="1"/>
  <c r="E2072" i="1"/>
  <c r="F2072" i="1"/>
  <c r="G2072" i="1"/>
  <c r="H2072" i="1"/>
  <c r="D2073" i="1"/>
  <c r="E2073" i="1"/>
  <c r="F2073" i="1"/>
  <c r="G2073" i="1"/>
  <c r="H2073" i="1"/>
  <c r="D2074" i="1"/>
  <c r="E2074" i="1"/>
  <c r="F2074" i="1"/>
  <c r="G2074" i="1"/>
  <c r="H2074" i="1"/>
  <c r="D2075" i="1"/>
  <c r="E2075" i="1"/>
  <c r="F2075" i="1"/>
  <c r="G2075" i="1"/>
  <c r="H2075" i="1"/>
  <c r="D292" i="1"/>
  <c r="E292" i="1"/>
  <c r="F292" i="1"/>
  <c r="G292" i="1"/>
  <c r="H292" i="1"/>
  <c r="D444" i="1"/>
  <c r="E444" i="1"/>
  <c r="F444" i="1"/>
  <c r="G444" i="1"/>
  <c r="H444" i="1"/>
  <c r="D1339" i="1"/>
  <c r="E1339" i="1"/>
  <c r="F1339" i="1"/>
  <c r="G1339" i="1"/>
  <c r="H1339" i="1"/>
  <c r="D798" i="1"/>
  <c r="E798" i="1"/>
  <c r="F798" i="1"/>
  <c r="G798" i="1"/>
  <c r="H798" i="1"/>
  <c r="D891" i="1"/>
  <c r="E891" i="1"/>
  <c r="F891" i="1"/>
  <c r="G891" i="1"/>
  <c r="H891" i="1"/>
  <c r="D809" i="1"/>
  <c r="E809" i="1"/>
  <c r="F809" i="1"/>
  <c r="G809" i="1"/>
  <c r="H809" i="1"/>
  <c r="D1556" i="1"/>
  <c r="E1556" i="1"/>
  <c r="F1556" i="1"/>
  <c r="G1556" i="1"/>
  <c r="H1556" i="1"/>
  <c r="D465" i="1"/>
  <c r="E465" i="1"/>
  <c r="F465" i="1"/>
  <c r="G465" i="1"/>
  <c r="H465" i="1"/>
  <c r="D562" i="1"/>
  <c r="E562" i="1"/>
  <c r="F562" i="1"/>
  <c r="G562" i="1"/>
  <c r="H562" i="1"/>
  <c r="D1883" i="1"/>
  <c r="E1883" i="1"/>
  <c r="F1883" i="1"/>
  <c r="G1883" i="1"/>
  <c r="H1883" i="1"/>
  <c r="D2040" i="1"/>
  <c r="E2040" i="1"/>
  <c r="F2040" i="1"/>
  <c r="G2040" i="1"/>
  <c r="H2040" i="1"/>
  <c r="D1522" i="1"/>
  <c r="E1522" i="1"/>
  <c r="F1522" i="1"/>
  <c r="G1522" i="1"/>
  <c r="H1522" i="1"/>
  <c r="D657" i="1"/>
  <c r="E657" i="1"/>
  <c r="F657" i="1"/>
  <c r="G657" i="1"/>
  <c r="H657" i="1"/>
  <c r="D2066" i="1"/>
  <c r="E2066" i="1"/>
  <c r="F2066" i="1"/>
  <c r="G2066" i="1"/>
  <c r="H2066" i="1"/>
  <c r="D1221" i="1"/>
  <c r="E1221" i="1"/>
  <c r="F1221" i="1"/>
  <c r="G1221" i="1"/>
  <c r="H1221" i="1"/>
  <c r="D1385" i="1"/>
  <c r="E1385" i="1"/>
  <c r="F1385" i="1"/>
  <c r="G1385" i="1"/>
  <c r="H1385" i="1"/>
  <c r="D1129" i="1"/>
  <c r="E1129" i="1"/>
  <c r="F1129" i="1"/>
  <c r="G1129" i="1"/>
  <c r="H1129" i="1"/>
  <c r="D458" i="1"/>
  <c r="E458" i="1"/>
  <c r="F458" i="1"/>
  <c r="G458" i="1"/>
  <c r="H458" i="1"/>
  <c r="D2076" i="1"/>
  <c r="E2076" i="1"/>
  <c r="F2076" i="1"/>
  <c r="G2076" i="1"/>
  <c r="H2076" i="1"/>
  <c r="D2077" i="1"/>
  <c r="E2077" i="1"/>
  <c r="F2077" i="1"/>
  <c r="G2077" i="1"/>
  <c r="H2077" i="1"/>
  <c r="D2008" i="1"/>
  <c r="E2008" i="1"/>
  <c r="F2008" i="1"/>
  <c r="G2008" i="1"/>
  <c r="H2008" i="1"/>
  <c r="D2009" i="1"/>
  <c r="E2009" i="1"/>
  <c r="F2009" i="1"/>
  <c r="G2009" i="1"/>
  <c r="H2009" i="1"/>
  <c r="D2010" i="1"/>
  <c r="E2010" i="1"/>
  <c r="F2010" i="1"/>
  <c r="G2010" i="1"/>
  <c r="H2010" i="1"/>
  <c r="D2011" i="1"/>
  <c r="E2011" i="1"/>
  <c r="F2011" i="1"/>
  <c r="G2011" i="1"/>
  <c r="H2011" i="1"/>
  <c r="D2012" i="1"/>
  <c r="E2012" i="1"/>
  <c r="F2012" i="1"/>
  <c r="G2012" i="1"/>
  <c r="H2012" i="1"/>
  <c r="D2013" i="1"/>
  <c r="E2013" i="1"/>
  <c r="F2013" i="1"/>
  <c r="G2013" i="1"/>
  <c r="H2013" i="1"/>
  <c r="D2014" i="1"/>
  <c r="E2014" i="1"/>
  <c r="F2014" i="1"/>
  <c r="G2014" i="1"/>
  <c r="H2014" i="1"/>
  <c r="D2015" i="1"/>
  <c r="E2015" i="1"/>
  <c r="F2015" i="1"/>
  <c r="G2015" i="1"/>
  <c r="H2015" i="1"/>
  <c r="D2016" i="1"/>
  <c r="E2016" i="1"/>
  <c r="F2016" i="1"/>
  <c r="G2016" i="1"/>
  <c r="H2016" i="1"/>
  <c r="D2017" i="1"/>
  <c r="E2017" i="1"/>
  <c r="F2017" i="1"/>
  <c r="G2017" i="1"/>
  <c r="H2017" i="1"/>
  <c r="D2018" i="1"/>
  <c r="E2018" i="1"/>
  <c r="F2018" i="1"/>
  <c r="G2018" i="1"/>
  <c r="H2018" i="1"/>
  <c r="D2019" i="1"/>
  <c r="E2019" i="1"/>
  <c r="F2019" i="1"/>
  <c r="G2019" i="1"/>
  <c r="H2019" i="1"/>
  <c r="D2158" i="1"/>
  <c r="E2158" i="1"/>
  <c r="F2158" i="1"/>
  <c r="G2158" i="1"/>
  <c r="H2158" i="1"/>
  <c r="D2159" i="1"/>
  <c r="E2159" i="1"/>
  <c r="F2159" i="1"/>
  <c r="G2159" i="1"/>
  <c r="H2159" i="1"/>
  <c r="D2160" i="1"/>
  <c r="E2160" i="1"/>
  <c r="F2160" i="1"/>
  <c r="G2160" i="1"/>
  <c r="H2160" i="1"/>
  <c r="D2161" i="1"/>
  <c r="E2161" i="1"/>
  <c r="F2161" i="1"/>
  <c r="G2161" i="1"/>
  <c r="H2161" i="1"/>
  <c r="D2162" i="1"/>
  <c r="E2162" i="1"/>
  <c r="F2162" i="1"/>
  <c r="G2162" i="1"/>
  <c r="H2162" i="1"/>
  <c r="D2163" i="1"/>
  <c r="E2163" i="1"/>
  <c r="F2163" i="1"/>
  <c r="G2163" i="1"/>
  <c r="H2163" i="1"/>
  <c r="D2164" i="1"/>
  <c r="E2164" i="1"/>
  <c r="F2164" i="1"/>
  <c r="G2164" i="1"/>
  <c r="H2164" i="1"/>
  <c r="D2165" i="1"/>
  <c r="E2165" i="1"/>
  <c r="F2165" i="1"/>
  <c r="G2165" i="1"/>
  <c r="H2165" i="1"/>
  <c r="D2166" i="1"/>
  <c r="E2166" i="1"/>
  <c r="F2166" i="1"/>
  <c r="G2166" i="1"/>
  <c r="H2166" i="1"/>
  <c r="D2167" i="1"/>
  <c r="E2167" i="1"/>
  <c r="F2167" i="1"/>
  <c r="G2167" i="1"/>
  <c r="H2167" i="1"/>
  <c r="D2168" i="1"/>
  <c r="E2168" i="1"/>
  <c r="F2168" i="1"/>
  <c r="G2168" i="1"/>
  <c r="H2168" i="1"/>
  <c r="D2169" i="1"/>
  <c r="E2169" i="1"/>
  <c r="F2169" i="1"/>
  <c r="G2169" i="1"/>
  <c r="H2169" i="1"/>
  <c r="D2170" i="1"/>
  <c r="E2170" i="1"/>
  <c r="F2170" i="1"/>
  <c r="G2170" i="1"/>
  <c r="H2170" i="1"/>
  <c r="D2171" i="1"/>
  <c r="E2171" i="1"/>
  <c r="F2171" i="1"/>
  <c r="G2171" i="1"/>
  <c r="H2171" i="1"/>
  <c r="D2172" i="1"/>
  <c r="E2172" i="1"/>
  <c r="F2172" i="1"/>
  <c r="G2172" i="1"/>
  <c r="H2172" i="1"/>
  <c r="D2173" i="1"/>
  <c r="E2173" i="1"/>
  <c r="F2173" i="1"/>
  <c r="G2173" i="1"/>
  <c r="H2173" i="1"/>
  <c r="D2174" i="1"/>
  <c r="E2174" i="1"/>
  <c r="F2174" i="1"/>
  <c r="G2174" i="1"/>
  <c r="H2174" i="1"/>
  <c r="D2175" i="1"/>
  <c r="E2175" i="1"/>
  <c r="F2175" i="1"/>
  <c r="G2175" i="1"/>
  <c r="H2175" i="1"/>
  <c r="D2176" i="1"/>
  <c r="E2176" i="1"/>
  <c r="F2176" i="1"/>
  <c r="G2176" i="1"/>
  <c r="H2176" i="1"/>
  <c r="D2177" i="1"/>
  <c r="E2177" i="1"/>
  <c r="F2177" i="1"/>
  <c r="G2177" i="1"/>
  <c r="H2177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442" i="1"/>
  <c r="E442" i="1"/>
  <c r="F442" i="1"/>
  <c r="G442" i="1"/>
  <c r="H44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1392" i="1"/>
  <c r="E1392" i="1"/>
  <c r="F1392" i="1"/>
  <c r="G1392" i="1"/>
  <c r="H1392" i="1"/>
  <c r="D1393" i="1"/>
  <c r="E1393" i="1"/>
  <c r="F1393" i="1"/>
  <c r="G1393" i="1"/>
  <c r="H1393" i="1"/>
  <c r="D1394" i="1"/>
  <c r="E1394" i="1"/>
  <c r="F1394" i="1"/>
  <c r="G1394" i="1"/>
  <c r="H1394" i="1"/>
  <c r="D1395" i="1"/>
  <c r="E1395" i="1"/>
  <c r="F1395" i="1"/>
  <c r="G1395" i="1"/>
  <c r="H1395" i="1"/>
  <c r="D1396" i="1"/>
  <c r="E1396" i="1"/>
  <c r="F1396" i="1"/>
  <c r="G1396" i="1"/>
  <c r="H1396" i="1"/>
  <c r="D1397" i="1"/>
  <c r="E1397" i="1"/>
  <c r="F1397" i="1"/>
  <c r="G1397" i="1"/>
  <c r="H1397" i="1"/>
  <c r="D1398" i="1"/>
  <c r="E1398" i="1"/>
  <c r="F1398" i="1"/>
  <c r="G1398" i="1"/>
  <c r="H1398" i="1"/>
  <c r="D1399" i="1"/>
  <c r="E1399" i="1"/>
  <c r="F1399" i="1"/>
  <c r="G1399" i="1"/>
  <c r="H1399" i="1"/>
  <c r="D1400" i="1"/>
  <c r="E1400" i="1"/>
  <c r="F1400" i="1"/>
  <c r="G1400" i="1"/>
  <c r="H1400" i="1"/>
  <c r="D1401" i="1"/>
  <c r="E1401" i="1"/>
  <c r="F1401" i="1"/>
  <c r="G1401" i="1"/>
  <c r="H1401" i="1"/>
  <c r="D1403" i="1"/>
  <c r="E1403" i="1"/>
  <c r="F1403" i="1"/>
  <c r="G1403" i="1"/>
  <c r="H1403" i="1"/>
  <c r="D1402" i="1"/>
  <c r="E1402" i="1"/>
  <c r="F1402" i="1"/>
  <c r="G1402" i="1"/>
  <c r="H1402" i="1"/>
  <c r="D1404" i="1"/>
  <c r="E1404" i="1"/>
  <c r="F1404" i="1"/>
  <c r="G1404" i="1"/>
  <c r="H1404" i="1"/>
  <c r="D1405" i="1"/>
  <c r="E1405" i="1"/>
  <c r="F1405" i="1"/>
  <c r="G1405" i="1"/>
  <c r="H1405" i="1"/>
  <c r="D1406" i="1"/>
  <c r="E1406" i="1"/>
  <c r="F1406" i="1"/>
  <c r="G1406" i="1"/>
  <c r="H1406" i="1"/>
  <c r="D1407" i="1"/>
  <c r="E1407" i="1"/>
  <c r="F1407" i="1"/>
  <c r="G1407" i="1"/>
  <c r="H1407" i="1"/>
  <c r="D1408" i="1"/>
  <c r="E1408" i="1"/>
  <c r="F1408" i="1"/>
  <c r="G1408" i="1"/>
  <c r="H1408" i="1"/>
  <c r="D1409" i="1"/>
  <c r="E1409" i="1"/>
  <c r="F1409" i="1"/>
  <c r="G1409" i="1"/>
  <c r="H1409" i="1"/>
  <c r="D1410" i="1"/>
  <c r="E1410" i="1"/>
  <c r="F1410" i="1"/>
  <c r="G1410" i="1"/>
  <c r="H1410" i="1"/>
  <c r="D1411" i="1"/>
  <c r="E1411" i="1"/>
  <c r="F1411" i="1"/>
  <c r="G1411" i="1"/>
  <c r="H1411" i="1"/>
  <c r="D1412" i="1"/>
  <c r="E1412" i="1"/>
  <c r="F1412" i="1"/>
  <c r="G1412" i="1"/>
  <c r="H1412" i="1"/>
  <c r="D1413" i="1"/>
  <c r="E1413" i="1"/>
  <c r="F1413" i="1"/>
  <c r="G1413" i="1"/>
  <c r="H1413" i="1"/>
  <c r="D1414" i="1"/>
  <c r="E1414" i="1"/>
  <c r="F1414" i="1"/>
  <c r="G1414" i="1"/>
  <c r="H1414" i="1"/>
  <c r="D1391" i="1"/>
  <c r="E1391" i="1"/>
  <c r="F1391" i="1"/>
  <c r="G1391" i="1"/>
  <c r="H1391" i="1"/>
  <c r="D2178" i="1"/>
  <c r="E2178" i="1"/>
  <c r="F2178" i="1"/>
  <c r="G2178" i="1"/>
  <c r="H2178" i="1"/>
  <c r="D2179" i="1"/>
  <c r="E2179" i="1"/>
  <c r="F2179" i="1"/>
  <c r="G2179" i="1"/>
  <c r="H2179" i="1"/>
  <c r="D2180" i="1"/>
  <c r="E2180" i="1"/>
  <c r="F2180" i="1"/>
  <c r="G2180" i="1"/>
  <c r="H2180" i="1"/>
  <c r="D2181" i="1"/>
  <c r="E2181" i="1"/>
  <c r="F2181" i="1"/>
  <c r="G2181" i="1"/>
  <c r="H2181" i="1"/>
  <c r="D2182" i="1"/>
  <c r="E2182" i="1"/>
  <c r="F2182" i="1"/>
  <c r="G2182" i="1"/>
  <c r="H2182" i="1"/>
  <c r="D2183" i="1"/>
  <c r="E2183" i="1"/>
  <c r="F2183" i="1"/>
  <c r="G2183" i="1"/>
  <c r="H2183" i="1"/>
  <c r="D2184" i="1"/>
  <c r="E2184" i="1"/>
  <c r="F2184" i="1"/>
  <c r="G2184" i="1"/>
  <c r="H2184" i="1"/>
  <c r="D2185" i="1"/>
  <c r="E2185" i="1"/>
  <c r="F2185" i="1"/>
  <c r="G2185" i="1"/>
  <c r="H2185" i="1"/>
  <c r="D2186" i="1"/>
  <c r="E2186" i="1"/>
  <c r="F2186" i="1"/>
  <c r="G2186" i="1"/>
  <c r="H2186" i="1"/>
  <c r="D2187" i="1"/>
  <c r="E2187" i="1"/>
  <c r="F2187" i="1"/>
  <c r="G2187" i="1"/>
  <c r="H2187" i="1"/>
  <c r="D2188" i="1"/>
  <c r="E2188" i="1"/>
  <c r="F2188" i="1"/>
  <c r="G2188" i="1"/>
  <c r="H2188" i="1"/>
  <c r="D2189" i="1"/>
  <c r="E2189" i="1"/>
  <c r="F2189" i="1"/>
  <c r="G2189" i="1"/>
  <c r="H2189" i="1"/>
  <c r="D2190" i="1"/>
  <c r="E2190" i="1"/>
  <c r="F2190" i="1"/>
  <c r="G2190" i="1"/>
  <c r="H2190" i="1"/>
  <c r="D2191" i="1"/>
  <c r="E2191" i="1"/>
  <c r="F2191" i="1"/>
  <c r="G2191" i="1"/>
  <c r="H2191" i="1"/>
  <c r="D2192" i="1"/>
  <c r="E2192" i="1"/>
  <c r="F2192" i="1"/>
  <c r="G2192" i="1"/>
  <c r="H2192" i="1"/>
  <c r="D2193" i="1"/>
  <c r="E2193" i="1"/>
  <c r="F2193" i="1"/>
  <c r="G2193" i="1"/>
  <c r="H2193" i="1"/>
  <c r="H1034" i="1"/>
  <c r="G1034" i="1"/>
  <c r="F1034" i="1"/>
  <c r="E1034" i="1"/>
  <c r="D1034" i="1"/>
  <c r="H1239" i="1"/>
  <c r="G1239" i="1"/>
  <c r="F1239" i="1"/>
  <c r="E1239" i="1"/>
  <c r="D1239" i="1"/>
  <c r="H1298" i="1"/>
  <c r="G1298" i="1"/>
  <c r="F1298" i="1"/>
  <c r="E1298" i="1"/>
  <c r="D1298" i="1"/>
  <c r="H731" i="1"/>
  <c r="G731" i="1"/>
  <c r="F731" i="1"/>
  <c r="E731" i="1"/>
  <c r="D731" i="1"/>
  <c r="H953" i="1"/>
  <c r="G953" i="1"/>
  <c r="F953" i="1"/>
  <c r="D953" i="1"/>
  <c r="H1297" i="1"/>
  <c r="G1297" i="1"/>
  <c r="F1297" i="1"/>
  <c r="E1297" i="1"/>
  <c r="D1297" i="1"/>
  <c r="H333" i="1"/>
  <c r="G333" i="1"/>
  <c r="F333" i="1"/>
  <c r="E333" i="1"/>
  <c r="D333" i="1"/>
  <c r="H516" i="1"/>
  <c r="G516" i="1"/>
  <c r="F516" i="1"/>
  <c r="E516" i="1"/>
  <c r="D516" i="1"/>
  <c r="H2068" i="1"/>
  <c r="G2068" i="1"/>
  <c r="F2068" i="1"/>
  <c r="E2068" i="1"/>
  <c r="D2068" i="1"/>
  <c r="P2204" i="1"/>
  <c r="Q2204" i="1"/>
  <c r="R2204" i="1"/>
  <c r="S2204" i="1"/>
  <c r="T2204" i="1"/>
  <c r="I2204" i="1"/>
  <c r="J2204" i="1"/>
  <c r="K2204" i="1"/>
  <c r="L2204" i="1"/>
  <c r="M2204" i="1"/>
  <c r="N2204" i="1"/>
  <c r="O2204" i="1"/>
  <c r="H1793" i="1"/>
  <c r="G1793" i="1"/>
  <c r="F1793" i="1"/>
  <c r="E1793" i="1"/>
  <c r="D1793" i="1"/>
  <c r="H1389" i="1"/>
  <c r="G1389" i="1"/>
  <c r="F1389" i="1"/>
  <c r="E1389" i="1"/>
  <c r="D1389" i="1"/>
  <c r="H1352" i="1"/>
  <c r="G1352" i="1"/>
  <c r="F1352" i="1"/>
  <c r="E1352" i="1"/>
  <c r="D1352" i="1"/>
  <c r="H1328" i="1"/>
  <c r="G1328" i="1"/>
  <c r="F1328" i="1"/>
  <c r="E1328" i="1"/>
  <c r="D1328" i="1"/>
  <c r="H1247" i="1"/>
  <c r="G1247" i="1"/>
  <c r="F1247" i="1"/>
  <c r="E1247" i="1"/>
  <c r="D1247" i="1"/>
  <c r="H612" i="1"/>
  <c r="G612" i="1"/>
  <c r="F612" i="1"/>
  <c r="D612" i="1"/>
  <c r="H511" i="1"/>
  <c r="G511" i="1"/>
  <c r="F511" i="1"/>
  <c r="E511" i="1"/>
  <c r="D511" i="1"/>
  <c r="H146" i="1"/>
  <c r="G146" i="1"/>
  <c r="F146" i="1"/>
  <c r="E146" i="1"/>
  <c r="D146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3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9" i="1"/>
  <c r="H460" i="1"/>
  <c r="H461" i="1"/>
  <c r="H462" i="1"/>
  <c r="H463" i="1"/>
  <c r="H464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2" i="1"/>
  <c r="H513" i="1"/>
  <c r="H514" i="1"/>
  <c r="H515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8" i="1"/>
  <c r="H659" i="1"/>
  <c r="H660" i="1"/>
  <c r="H661" i="1"/>
  <c r="H693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26" i="1"/>
  <c r="H727" i="1"/>
  <c r="H728" i="1"/>
  <c r="H729" i="1"/>
  <c r="H730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9" i="1"/>
  <c r="H800" i="1"/>
  <c r="H801" i="1"/>
  <c r="H802" i="1"/>
  <c r="H803" i="1"/>
  <c r="H804" i="1"/>
  <c r="H805" i="1"/>
  <c r="H806" i="1"/>
  <c r="H807" i="1"/>
  <c r="H808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218" i="1"/>
  <c r="H1219" i="1"/>
  <c r="H1220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40" i="1"/>
  <c r="H1241" i="1"/>
  <c r="H1242" i="1"/>
  <c r="H1243" i="1"/>
  <c r="H1244" i="1"/>
  <c r="H1245" i="1"/>
  <c r="H1246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9" i="1"/>
  <c r="H1330" i="1"/>
  <c r="H1331" i="1"/>
  <c r="H1332" i="1"/>
  <c r="H1333" i="1"/>
  <c r="H1334" i="1"/>
  <c r="H1335" i="1"/>
  <c r="H1336" i="1"/>
  <c r="H1337" i="1"/>
  <c r="H1338" i="1"/>
  <c r="H1340" i="1"/>
  <c r="H1341" i="1"/>
  <c r="H1342" i="1"/>
  <c r="H1343" i="1"/>
  <c r="H1344" i="1"/>
  <c r="H1345" i="1"/>
  <c r="H1346" i="1"/>
  <c r="H1347" i="1"/>
  <c r="H1348" i="1"/>
  <c r="H1349" i="1"/>
  <c r="H1351" i="1"/>
  <c r="H1378" i="1"/>
  <c r="H1379" i="1"/>
  <c r="H1380" i="1"/>
  <c r="H1381" i="1"/>
  <c r="H1382" i="1"/>
  <c r="H1383" i="1"/>
  <c r="H1384" i="1"/>
  <c r="H1386" i="1"/>
  <c r="H1387" i="1"/>
  <c r="H1388" i="1"/>
  <c r="H1390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3" i="1"/>
  <c r="H1524" i="1"/>
  <c r="H1525" i="1"/>
  <c r="H1527" i="1"/>
  <c r="H1526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43" i="1"/>
  <c r="H1733" i="1"/>
  <c r="H1734" i="1"/>
  <c r="H1735" i="1"/>
  <c r="H1736" i="1"/>
  <c r="H1737" i="1"/>
  <c r="H1738" i="1"/>
  <c r="H1739" i="1"/>
  <c r="H1740" i="1"/>
  <c r="H1741" i="1"/>
  <c r="H1742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2000" i="1"/>
  <c r="H2001" i="1"/>
  <c r="H2002" i="1"/>
  <c r="H2003" i="1"/>
  <c r="H2004" i="1"/>
  <c r="H2005" i="1"/>
  <c r="H2006" i="1"/>
  <c r="H2007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7" i="1"/>
  <c r="H2069" i="1"/>
  <c r="H2070" i="1"/>
  <c r="H2071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94" i="1"/>
  <c r="H2195" i="1"/>
  <c r="H2196" i="1"/>
  <c r="H2197" i="1"/>
  <c r="H2198" i="1"/>
  <c r="H2199" i="1"/>
  <c r="H2200" i="1"/>
  <c r="H2201" i="1"/>
  <c r="H2202" i="1"/>
  <c r="H2203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82" i="1"/>
  <c r="G283" i="1"/>
  <c r="G284" i="1"/>
  <c r="G285" i="1"/>
  <c r="G286" i="1"/>
  <c r="G287" i="1"/>
  <c r="G288" i="1"/>
  <c r="G289" i="1"/>
  <c r="G290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9" i="1"/>
  <c r="G460" i="1"/>
  <c r="G461" i="1"/>
  <c r="G462" i="1"/>
  <c r="G463" i="1"/>
  <c r="G464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2" i="1"/>
  <c r="G513" i="1"/>
  <c r="G514" i="1"/>
  <c r="G515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8" i="1"/>
  <c r="G659" i="1"/>
  <c r="G660" i="1"/>
  <c r="G661" i="1"/>
  <c r="G693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26" i="1"/>
  <c r="G727" i="1"/>
  <c r="G728" i="1"/>
  <c r="G729" i="1"/>
  <c r="G730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9" i="1"/>
  <c r="G800" i="1"/>
  <c r="G801" i="1"/>
  <c r="G802" i="1"/>
  <c r="G803" i="1"/>
  <c r="G804" i="1"/>
  <c r="G805" i="1"/>
  <c r="G806" i="1"/>
  <c r="G807" i="1"/>
  <c r="G808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218" i="1"/>
  <c r="G1219" i="1"/>
  <c r="G1220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40" i="1"/>
  <c r="G1241" i="1"/>
  <c r="G1242" i="1"/>
  <c r="G1243" i="1"/>
  <c r="G1244" i="1"/>
  <c r="G1245" i="1"/>
  <c r="G1246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9" i="1"/>
  <c r="G1330" i="1"/>
  <c r="G1331" i="1"/>
  <c r="G1332" i="1"/>
  <c r="G1333" i="1"/>
  <c r="G1334" i="1"/>
  <c r="G1335" i="1"/>
  <c r="G1336" i="1"/>
  <c r="G1337" i="1"/>
  <c r="G1338" i="1"/>
  <c r="G1340" i="1"/>
  <c r="G1341" i="1"/>
  <c r="G1342" i="1"/>
  <c r="G1343" i="1"/>
  <c r="G1344" i="1"/>
  <c r="G1345" i="1"/>
  <c r="G1346" i="1"/>
  <c r="G1347" i="1"/>
  <c r="G1348" i="1"/>
  <c r="G1349" i="1"/>
  <c r="G1351" i="1"/>
  <c r="G1378" i="1"/>
  <c r="G1379" i="1"/>
  <c r="G1380" i="1"/>
  <c r="G1381" i="1"/>
  <c r="G1382" i="1"/>
  <c r="G1383" i="1"/>
  <c r="G1384" i="1"/>
  <c r="G1386" i="1"/>
  <c r="G1387" i="1"/>
  <c r="G1388" i="1"/>
  <c r="G1390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3" i="1"/>
  <c r="G1524" i="1"/>
  <c r="G1525" i="1"/>
  <c r="G1527" i="1"/>
  <c r="G1526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43" i="1"/>
  <c r="G1733" i="1"/>
  <c r="G1734" i="1"/>
  <c r="G1735" i="1"/>
  <c r="G1736" i="1"/>
  <c r="G1737" i="1"/>
  <c r="G1738" i="1"/>
  <c r="G1739" i="1"/>
  <c r="G1740" i="1"/>
  <c r="G1741" i="1"/>
  <c r="G1742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2000" i="1"/>
  <c r="G2001" i="1"/>
  <c r="G2002" i="1"/>
  <c r="G2003" i="1"/>
  <c r="G2004" i="1"/>
  <c r="G2005" i="1"/>
  <c r="G2006" i="1"/>
  <c r="G2007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7" i="1"/>
  <c r="G2069" i="1"/>
  <c r="G2070" i="1"/>
  <c r="G2071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94" i="1"/>
  <c r="G2195" i="1"/>
  <c r="G2196" i="1"/>
  <c r="G2197" i="1"/>
  <c r="G2198" i="1"/>
  <c r="G2199" i="1"/>
  <c r="G2200" i="1"/>
  <c r="G2201" i="1"/>
  <c r="G2202" i="1"/>
  <c r="G2203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3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9" i="1"/>
  <c r="F460" i="1"/>
  <c r="F461" i="1"/>
  <c r="F462" i="1"/>
  <c r="F463" i="1"/>
  <c r="F464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2" i="1"/>
  <c r="F513" i="1"/>
  <c r="F514" i="1"/>
  <c r="F515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0" i="1"/>
  <c r="F661" i="1"/>
  <c r="F693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26" i="1"/>
  <c r="F727" i="1"/>
  <c r="F728" i="1"/>
  <c r="F729" i="1"/>
  <c r="F730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9" i="1"/>
  <c r="F800" i="1"/>
  <c r="F801" i="1"/>
  <c r="F802" i="1"/>
  <c r="F803" i="1"/>
  <c r="F804" i="1"/>
  <c r="F805" i="1"/>
  <c r="F806" i="1"/>
  <c r="F807" i="1"/>
  <c r="F808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218" i="1"/>
  <c r="F1219" i="1"/>
  <c r="F1220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40" i="1"/>
  <c r="F1241" i="1"/>
  <c r="F1242" i="1"/>
  <c r="F1243" i="1"/>
  <c r="F1244" i="1"/>
  <c r="F1245" i="1"/>
  <c r="F1246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9" i="1"/>
  <c r="F1330" i="1"/>
  <c r="F1331" i="1"/>
  <c r="F1332" i="1"/>
  <c r="F1333" i="1"/>
  <c r="F1334" i="1"/>
  <c r="F1335" i="1"/>
  <c r="F1336" i="1"/>
  <c r="F1337" i="1"/>
  <c r="F1338" i="1"/>
  <c r="F1340" i="1"/>
  <c r="F1341" i="1"/>
  <c r="F1342" i="1"/>
  <c r="F1343" i="1"/>
  <c r="F1344" i="1"/>
  <c r="F1345" i="1"/>
  <c r="F1346" i="1"/>
  <c r="F1347" i="1"/>
  <c r="F1348" i="1"/>
  <c r="F1349" i="1"/>
  <c r="F1351" i="1"/>
  <c r="F1378" i="1"/>
  <c r="F1379" i="1"/>
  <c r="F1380" i="1"/>
  <c r="F1381" i="1"/>
  <c r="F1382" i="1"/>
  <c r="F1383" i="1"/>
  <c r="F1384" i="1"/>
  <c r="F1386" i="1"/>
  <c r="F1387" i="1"/>
  <c r="F1388" i="1"/>
  <c r="F1390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3" i="1"/>
  <c r="F1524" i="1"/>
  <c r="F1525" i="1"/>
  <c r="F1527" i="1"/>
  <c r="F1526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43" i="1"/>
  <c r="F1733" i="1"/>
  <c r="F1734" i="1"/>
  <c r="F1735" i="1"/>
  <c r="F1736" i="1"/>
  <c r="F1737" i="1"/>
  <c r="F1738" i="1"/>
  <c r="F1739" i="1"/>
  <c r="F1740" i="1"/>
  <c r="F1741" i="1"/>
  <c r="F1742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2000" i="1"/>
  <c r="F2001" i="1"/>
  <c r="F2002" i="1"/>
  <c r="F2003" i="1"/>
  <c r="F2004" i="1"/>
  <c r="F2005" i="1"/>
  <c r="F2006" i="1"/>
  <c r="F2007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7" i="1"/>
  <c r="F2069" i="1"/>
  <c r="F2070" i="1"/>
  <c r="F2071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94" i="1"/>
  <c r="F2195" i="1"/>
  <c r="F2196" i="1"/>
  <c r="F2197" i="1"/>
  <c r="F2198" i="1"/>
  <c r="F2199" i="1"/>
  <c r="F2200" i="1"/>
  <c r="F2201" i="1"/>
  <c r="F2202" i="1"/>
  <c r="F2203" i="1"/>
  <c r="E2000" i="1"/>
  <c r="E2001" i="1"/>
  <c r="E2002" i="1"/>
  <c r="E2003" i="1"/>
  <c r="E2004" i="1"/>
  <c r="E2005" i="1"/>
  <c r="E2006" i="1"/>
  <c r="E2007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7" i="1"/>
  <c r="E2069" i="1"/>
  <c r="E2070" i="1"/>
  <c r="E2071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94" i="1"/>
  <c r="E2195" i="1"/>
  <c r="E2196" i="1"/>
  <c r="E2197" i="1"/>
  <c r="E2198" i="1"/>
  <c r="E2199" i="1"/>
  <c r="E2200" i="1"/>
  <c r="E2201" i="1"/>
  <c r="E2202" i="1"/>
  <c r="E2203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82" i="1"/>
  <c r="E283" i="1"/>
  <c r="E284" i="1"/>
  <c r="E285" i="1"/>
  <c r="E286" i="1"/>
  <c r="E287" i="1"/>
  <c r="E288" i="1"/>
  <c r="E289" i="1"/>
  <c r="E290" i="1"/>
  <c r="E291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3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9" i="1"/>
  <c r="E460" i="1"/>
  <c r="E461" i="1"/>
  <c r="E462" i="1"/>
  <c r="E463" i="1"/>
  <c r="E464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2" i="1"/>
  <c r="E513" i="1"/>
  <c r="E514" i="1"/>
  <c r="E515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8" i="1"/>
  <c r="E659" i="1"/>
  <c r="E660" i="1"/>
  <c r="E661" i="1"/>
  <c r="E693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26" i="1"/>
  <c r="E727" i="1"/>
  <c r="E728" i="1"/>
  <c r="E729" i="1"/>
  <c r="E730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9" i="1"/>
  <c r="E800" i="1"/>
  <c r="E801" i="1"/>
  <c r="E802" i="1"/>
  <c r="E803" i="1"/>
  <c r="E804" i="1"/>
  <c r="E805" i="1"/>
  <c r="E806" i="1"/>
  <c r="E807" i="1"/>
  <c r="E808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218" i="1"/>
  <c r="E1219" i="1"/>
  <c r="E1220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40" i="1"/>
  <c r="E1241" i="1"/>
  <c r="E1242" i="1"/>
  <c r="E1243" i="1"/>
  <c r="E1244" i="1"/>
  <c r="E1245" i="1"/>
  <c r="E1246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9" i="1"/>
  <c r="E1330" i="1"/>
  <c r="E1331" i="1"/>
  <c r="E1332" i="1"/>
  <c r="E1333" i="1"/>
  <c r="E1334" i="1"/>
  <c r="E1335" i="1"/>
  <c r="E1336" i="1"/>
  <c r="E1337" i="1"/>
  <c r="E1338" i="1"/>
  <c r="E1340" i="1"/>
  <c r="E1341" i="1"/>
  <c r="E1342" i="1"/>
  <c r="E1343" i="1"/>
  <c r="E1344" i="1"/>
  <c r="E1345" i="1"/>
  <c r="E1346" i="1"/>
  <c r="E1347" i="1"/>
  <c r="E1348" i="1"/>
  <c r="E1349" i="1"/>
  <c r="E1351" i="1"/>
  <c r="E1378" i="1"/>
  <c r="E1379" i="1"/>
  <c r="E1380" i="1"/>
  <c r="E1381" i="1"/>
  <c r="E1382" i="1"/>
  <c r="E1383" i="1"/>
  <c r="E1384" i="1"/>
  <c r="E1386" i="1"/>
  <c r="E1387" i="1"/>
  <c r="E1388" i="1"/>
  <c r="E1390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3" i="1"/>
  <c r="E1524" i="1"/>
  <c r="E1525" i="1"/>
  <c r="E1527" i="1"/>
  <c r="E1526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43" i="1"/>
  <c r="E1733" i="1"/>
  <c r="E1734" i="1"/>
  <c r="E1735" i="1"/>
  <c r="E1736" i="1"/>
  <c r="E1737" i="1"/>
  <c r="E1738" i="1"/>
  <c r="E1739" i="1"/>
  <c r="E1740" i="1"/>
  <c r="E1741" i="1"/>
  <c r="E1742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D1825" i="1"/>
  <c r="D154" i="1"/>
  <c r="D165" i="1"/>
  <c r="D399" i="1"/>
  <c r="D527" i="1"/>
  <c r="D661" i="1"/>
  <c r="D935" i="1"/>
  <c r="D1294" i="1"/>
  <c r="D1346" i="1"/>
  <c r="D1429" i="1"/>
  <c r="D1457" i="1"/>
  <c r="D1486" i="1"/>
  <c r="D1635" i="1"/>
  <c r="D1972" i="1"/>
  <c r="D1983" i="1"/>
  <c r="D2149" i="1"/>
  <c r="D489" i="1"/>
  <c r="D2200" i="1"/>
  <c r="E3" i="1"/>
  <c r="E4" i="1"/>
  <c r="F3" i="1"/>
  <c r="F4" i="1"/>
  <c r="G3" i="1"/>
  <c r="G4" i="1"/>
  <c r="H3" i="1"/>
  <c r="H4" i="1"/>
  <c r="D3" i="1"/>
  <c r="D4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3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9" i="1"/>
  <c r="D460" i="1"/>
  <c r="D461" i="1"/>
  <c r="D462" i="1"/>
  <c r="D463" i="1"/>
  <c r="D464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2" i="1"/>
  <c r="D513" i="1"/>
  <c r="D514" i="1"/>
  <c r="D515" i="1"/>
  <c r="D517" i="1"/>
  <c r="D518" i="1"/>
  <c r="D519" i="1"/>
  <c r="D520" i="1"/>
  <c r="D521" i="1"/>
  <c r="D522" i="1"/>
  <c r="D523" i="1"/>
  <c r="D524" i="1"/>
  <c r="D525" i="1"/>
  <c r="D526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8" i="1"/>
  <c r="D659" i="1"/>
  <c r="D660" i="1"/>
  <c r="D693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26" i="1"/>
  <c r="D727" i="1"/>
  <c r="D728" i="1"/>
  <c r="D729" i="1"/>
  <c r="D730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9" i="1"/>
  <c r="D800" i="1"/>
  <c r="D801" i="1"/>
  <c r="D802" i="1"/>
  <c r="D803" i="1"/>
  <c r="D804" i="1"/>
  <c r="D805" i="1"/>
  <c r="D806" i="1"/>
  <c r="D807" i="1"/>
  <c r="D808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218" i="1"/>
  <c r="D1219" i="1"/>
  <c r="D1220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40" i="1"/>
  <c r="D1241" i="1"/>
  <c r="D1242" i="1"/>
  <c r="D1243" i="1"/>
  <c r="D1244" i="1"/>
  <c r="D1245" i="1"/>
  <c r="D1246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5" i="1"/>
  <c r="D1296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9" i="1"/>
  <c r="D1330" i="1"/>
  <c r="D1331" i="1"/>
  <c r="D1332" i="1"/>
  <c r="D1333" i="1"/>
  <c r="D1334" i="1"/>
  <c r="D1335" i="1"/>
  <c r="D1336" i="1"/>
  <c r="D1337" i="1"/>
  <c r="D1338" i="1"/>
  <c r="D1340" i="1"/>
  <c r="D1341" i="1"/>
  <c r="D1342" i="1"/>
  <c r="D1343" i="1"/>
  <c r="D1344" i="1"/>
  <c r="D1345" i="1"/>
  <c r="D1347" i="1"/>
  <c r="D1348" i="1"/>
  <c r="D1349" i="1"/>
  <c r="D1351" i="1"/>
  <c r="D1353" i="1"/>
  <c r="D1354" i="1"/>
  <c r="D1355" i="1"/>
  <c r="D1356" i="1"/>
  <c r="D1357" i="1"/>
  <c r="D1358" i="1"/>
  <c r="D1359" i="1"/>
  <c r="D1383" i="1"/>
  <c r="D1384" i="1"/>
  <c r="D1386" i="1"/>
  <c r="D1387" i="1"/>
  <c r="D1388" i="1"/>
  <c r="D1390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3" i="1"/>
  <c r="D1524" i="1"/>
  <c r="D1525" i="1"/>
  <c r="D1527" i="1"/>
  <c r="D1526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43" i="1"/>
  <c r="D1733" i="1"/>
  <c r="D1734" i="1"/>
  <c r="D1735" i="1"/>
  <c r="D1736" i="1"/>
  <c r="D1737" i="1"/>
  <c r="D1738" i="1"/>
  <c r="D1739" i="1"/>
  <c r="D1740" i="1"/>
  <c r="D1741" i="1"/>
  <c r="D1742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6" i="1"/>
  <c r="D1827" i="1"/>
  <c r="D1828" i="1"/>
  <c r="D1829" i="1"/>
  <c r="D1830" i="1"/>
  <c r="D1831" i="1"/>
  <c r="D1832" i="1"/>
  <c r="D1833" i="1"/>
  <c r="D1834" i="1"/>
  <c r="D1835" i="1"/>
  <c r="D1836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3" i="1"/>
  <c r="D1974" i="1"/>
  <c r="D1975" i="1"/>
  <c r="D1976" i="1"/>
  <c r="D1977" i="1"/>
  <c r="D1978" i="1"/>
  <c r="D1979" i="1"/>
  <c r="D1980" i="1"/>
  <c r="D1981" i="1"/>
  <c r="D1982" i="1"/>
  <c r="D2000" i="1"/>
  <c r="D2001" i="1"/>
  <c r="D2002" i="1"/>
  <c r="D2003" i="1"/>
  <c r="D2004" i="1"/>
  <c r="D2005" i="1"/>
  <c r="D2006" i="1"/>
  <c r="D2007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7" i="1"/>
  <c r="D2069" i="1"/>
  <c r="D2070" i="1"/>
  <c r="D2071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50" i="1"/>
  <c r="D2151" i="1"/>
  <c r="D2152" i="1"/>
  <c r="D2153" i="1"/>
  <c r="D2154" i="1"/>
  <c r="D2155" i="1"/>
  <c r="D2156" i="1"/>
  <c r="D2157" i="1"/>
  <c r="D2194" i="1"/>
  <c r="D2195" i="1"/>
  <c r="D2196" i="1"/>
  <c r="D2197" i="1"/>
  <c r="D2198" i="1"/>
  <c r="D2199" i="1"/>
  <c r="D2201" i="1"/>
  <c r="D2202" i="1"/>
  <c r="D2203" i="1"/>
  <c r="C1513" i="1"/>
  <c r="E2204" i="1" l="1"/>
  <c r="F2204" i="1"/>
  <c r="D2204" i="1"/>
  <c r="H2204" i="1"/>
  <c r="G2204" i="1"/>
</calcChain>
</file>

<file path=xl/sharedStrings.xml><?xml version="1.0" encoding="utf-8"?>
<sst xmlns="http://schemas.openxmlformats.org/spreadsheetml/2006/main" count="6226" uniqueCount="3017">
  <si>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</si>
  <si>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</si>
  <si>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</si>
  <si>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</si>
  <si>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</si>
  <si>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</si>
  <si>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</si>
  <si>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</si>
  <si>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</si>
  <si>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</si>
  <si>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</si>
  <si>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</si>
  <si>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</si>
  <si>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</si>
  <si>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</si>
  <si>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</si>
  <si>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</si>
  <si>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</si>
  <si>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</si>
  <si>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</si>
  <si>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</si>
  <si>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</si>
  <si>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</si>
  <si>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</si>
  <si>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</si>
  <si>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</si>
  <si>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</si>
  <si>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</si>
  <si>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</si>
  <si>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</si>
  <si>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</si>
  <si>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</si>
  <si>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</si>
  <si>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</si>
  <si>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</si>
  <si>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</si>
  <si>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</si>
  <si>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</si>
  <si>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</si>
  <si>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</si>
  <si>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</si>
  <si>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</si>
  <si>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</si>
  <si>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</si>
  <si>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</si>
  <si>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</si>
  <si>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</si>
  <si>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</si>
  <si>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</si>
  <si>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</si>
  <si>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</si>
  <si>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</si>
  <si>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</si>
  <si>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</si>
  <si>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</si>
  <si>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</si>
  <si>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</si>
  <si>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</si>
  <si>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</si>
  <si>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</si>
  <si>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</si>
  <si>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</si>
  <si>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</si>
  <si>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</si>
  <si>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</si>
  <si>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</si>
  <si>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</si>
  <si>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</si>
  <si>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</si>
  <si>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</si>
  <si>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</si>
  <si>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</si>
  <si>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</si>
  <si>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</si>
  <si>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</si>
  <si>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</si>
  <si>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</si>
  <si>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</si>
  <si>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</si>
  <si>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</si>
  <si>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</si>
  <si>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</si>
  <si>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</si>
  <si>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</si>
  <si>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</si>
  <si>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</si>
  <si>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</si>
  <si>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</si>
  <si>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</si>
  <si>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</si>
  <si>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</si>
  <si>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</si>
  <si>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</si>
  <si>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</si>
  <si>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</si>
  <si>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</si>
  <si>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</si>
  <si>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</si>
  <si>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</si>
  <si>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</si>
  <si>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</si>
  <si>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</si>
  <si>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</si>
  <si>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</si>
  <si>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</si>
  <si>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</si>
  <si>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</si>
  <si>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</si>
  <si>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</si>
  <si>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</si>
  <si>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</si>
  <si>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</si>
  <si>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</si>
  <si>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</si>
  <si>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</si>
  <si>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</si>
  <si>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</si>
  <si>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</si>
  <si>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</si>
  <si>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</si>
  <si>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</si>
  <si>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</si>
  <si>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</si>
  <si>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</si>
  <si>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</si>
  <si>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</si>
  <si>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</si>
  <si>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</si>
  <si>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</si>
  <si>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</si>
  <si>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</si>
  <si>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</si>
  <si>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</si>
  <si>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</si>
  <si>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</si>
  <si>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</si>
  <si>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</si>
  <si>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</si>
  <si>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</si>
  <si>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</si>
  <si>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</si>
  <si>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</si>
  <si>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</si>
  <si>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</si>
  <si>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</si>
  <si>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</si>
  <si>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</si>
  <si>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</si>
  <si>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</si>
  <si>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</si>
  <si>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</si>
  <si>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</si>
  <si>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</si>
  <si>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</si>
  <si>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</si>
  <si>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</si>
  <si>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</si>
  <si>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</si>
  <si>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</si>
  <si>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</si>
  <si>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</si>
  <si>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</si>
  <si>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</si>
  <si>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</si>
  <si>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</si>
  <si>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</si>
  <si>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</si>
  <si>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</si>
  <si>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</si>
  <si>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</si>
  <si>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</si>
  <si>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</si>
  <si>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</si>
  <si>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</si>
  <si>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</si>
  <si>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</si>
  <si>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</si>
  <si>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</si>
  <si>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</si>
  <si>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</si>
  <si>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</si>
  <si>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</si>
  <si>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</si>
  <si>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</si>
  <si>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</si>
  <si>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</si>
  <si>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</si>
  <si>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</si>
  <si>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</si>
  <si>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</si>
  <si>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</si>
  <si>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</si>
  <si>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</si>
  <si>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</si>
  <si>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</si>
  <si>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</si>
  <si>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</si>
  <si>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</si>
  <si>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</si>
  <si>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</si>
  <si>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</si>
  <si>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</si>
  <si>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</si>
  <si>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</si>
  <si>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</si>
  <si>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</si>
  <si>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</si>
  <si>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</si>
  <si>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</si>
  <si>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</si>
  <si>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</si>
  <si>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</si>
  <si>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</si>
  <si>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</si>
  <si>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</si>
  <si>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</si>
  <si>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</si>
  <si>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</si>
  <si>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</si>
  <si>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</si>
  <si>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</si>
  <si>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</si>
  <si>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</si>
  <si>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</si>
  <si>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</si>
  <si>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</si>
  <si>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</si>
  <si>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</si>
  <si>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</si>
  <si>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</si>
  <si>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</si>
  <si>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</si>
  <si>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</si>
  <si>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</si>
  <si>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</si>
  <si>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</si>
  <si>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</si>
  <si>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</si>
  <si>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</si>
  <si>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</si>
  <si>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</si>
  <si>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</si>
  <si>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</si>
  <si>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</si>
  <si>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</si>
  <si>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</si>
  <si>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</si>
  <si>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</si>
  <si>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</si>
  <si>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</si>
  <si>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</si>
  <si>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</si>
  <si>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</si>
  <si>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</si>
  <si>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</si>
  <si>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</si>
  <si>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</si>
  <si>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</si>
  <si>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</si>
  <si>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</si>
  <si>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</si>
  <si>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</si>
  <si>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</si>
  <si>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</si>
  <si>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</si>
  <si>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</si>
  <si>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</si>
  <si>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</si>
  <si>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</si>
  <si>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</si>
  <si>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</si>
  <si>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</si>
  <si>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</si>
  <si>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</si>
  <si>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</si>
  <si>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</si>
  <si>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</si>
  <si>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</si>
  <si>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</si>
  <si>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</si>
  <si>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</si>
  <si>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</si>
  <si>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</si>
  <si>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</si>
  <si>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</si>
  <si>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</si>
  <si>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</si>
  <si>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</si>
  <si>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</si>
  <si>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</si>
  <si>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</si>
  <si>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</si>
  <si>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</si>
  <si>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</si>
  <si>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</si>
  <si>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</si>
  <si>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</si>
  <si>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</si>
  <si>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</si>
  <si>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</si>
  <si>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</si>
  <si>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</si>
  <si>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</si>
  <si>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</si>
  <si>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</si>
  <si>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</si>
  <si>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</si>
  <si>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</si>
  <si>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</si>
  <si>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</si>
  <si>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</si>
  <si>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</si>
  <si>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</si>
  <si>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</si>
  <si>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</si>
  <si>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</si>
  <si>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</si>
  <si>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</si>
  <si>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</si>
  <si>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</si>
  <si>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</si>
  <si>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</si>
  <si>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</si>
  <si>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</si>
  <si>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</si>
  <si>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</si>
  <si>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</si>
  <si>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</si>
  <si>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</si>
  <si>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</si>
  <si>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</si>
  <si>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</si>
  <si>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</si>
  <si>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</si>
  <si>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</si>
  <si>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</si>
  <si>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</si>
  <si>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</si>
  <si>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</si>
  <si>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</si>
  <si>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</si>
  <si>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</si>
  <si>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</si>
  <si>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</si>
  <si>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</si>
  <si>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</si>
  <si>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</si>
  <si>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</si>
  <si>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</si>
  <si>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</si>
  <si>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</si>
  <si>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</si>
  <si>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</si>
  <si>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</si>
  <si>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</si>
  <si>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</si>
  <si>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</si>
  <si>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</si>
  <si>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</si>
  <si>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</si>
  <si>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</si>
  <si>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</si>
  <si>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</si>
  <si>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</si>
  <si>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</si>
  <si>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</si>
  <si>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</si>
  <si>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</si>
  <si>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</si>
  <si>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</si>
  <si>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</si>
  <si>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</si>
  <si>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</si>
  <si>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</si>
  <si>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</si>
  <si>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</si>
  <si>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</si>
  <si>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</si>
  <si>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</si>
  <si>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</si>
  <si>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</si>
  <si>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</si>
  <si>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</si>
  <si>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</si>
  <si>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</si>
  <si>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</si>
  <si>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</si>
  <si>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</si>
  <si>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</si>
  <si>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</si>
  <si>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</si>
  <si>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</si>
  <si>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</si>
  <si>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</si>
  <si>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</si>
  <si>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</si>
  <si>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</si>
  <si>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</si>
  <si>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</si>
  <si>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</si>
  <si>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</si>
  <si>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</si>
  <si>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</si>
  <si>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</si>
  <si>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</si>
  <si>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</si>
  <si>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</si>
  <si>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</si>
  <si>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</si>
  <si>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</si>
  <si>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</si>
  <si>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</si>
  <si>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</si>
  <si>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</si>
  <si>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</si>
  <si>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</si>
  <si>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</si>
  <si>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</si>
  <si>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</si>
  <si>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</si>
  <si>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</si>
  <si>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</si>
  <si>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</si>
  <si>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</si>
  <si>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</si>
  <si>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</si>
  <si>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</si>
  <si>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</si>
  <si>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</si>
  <si>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</si>
  <si>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</si>
  <si>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</si>
  <si>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</si>
  <si>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</si>
  <si>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</si>
  <si>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</si>
  <si>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</si>
  <si>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</si>
  <si>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</si>
  <si>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</si>
  <si>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</si>
  <si>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</si>
  <si>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</si>
  <si>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</si>
  <si>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</si>
  <si>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</si>
  <si>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</si>
  <si>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</si>
  <si>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</si>
  <si>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</si>
  <si>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</si>
  <si>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</si>
  <si>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</si>
  <si>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</si>
  <si>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</si>
  <si>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</si>
  <si>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</si>
  <si>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</si>
  <si>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</si>
  <si>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</si>
  <si>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</si>
  <si>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</si>
  <si>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</si>
  <si>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</si>
  <si>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</si>
  <si>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</si>
  <si>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</si>
  <si>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</si>
  <si>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</si>
  <si>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</si>
  <si>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</si>
  <si>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</si>
  <si>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</si>
  <si>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</si>
  <si>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</si>
  <si>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</si>
  <si>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</si>
  <si>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</si>
  <si>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</si>
  <si>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</si>
  <si>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</si>
  <si>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</si>
  <si>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</si>
  <si>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</si>
  <si>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</si>
  <si>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</si>
  <si>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</si>
  <si>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</si>
  <si>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</si>
  <si>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</si>
  <si>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</si>
  <si>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</si>
  <si>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</si>
  <si>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</si>
  <si>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</si>
  <si>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</si>
  <si>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</si>
  <si>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</si>
  <si>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</si>
  <si>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</si>
  <si>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</si>
  <si>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</si>
  <si>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</si>
  <si>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PARIS REVIEW</t>
  </si>
  <si>
    <t>PARKS &amp; RECREATION</t>
  </si>
  <si>
    <t>PARTISAN REVIEW</t>
  </si>
  <si>
    <t>ASHA</t>
  </si>
  <si>
    <t>ASHA LEADER</t>
  </si>
  <si>
    <t>1998-</t>
  </si>
  <si>
    <t>ASIAN OUTLOOK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</si>
  <si>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</si>
  <si>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</si>
  <si>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</si>
  <si>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</si>
  <si>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</si>
  <si>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</si>
  <si>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</si>
  <si>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</si>
  <si>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</si>
  <si>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</si>
  <si>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</si>
  <si>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</si>
  <si>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</si>
  <si>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</si>
  <si>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</si>
  <si>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</si>
  <si>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</si>
  <si>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</si>
  <si>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</si>
  <si>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</si>
  <si>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</si>
  <si>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</si>
  <si>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</si>
  <si>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</si>
  <si>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</si>
  <si>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</si>
  <si>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</si>
  <si>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</si>
  <si>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</si>
  <si>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</si>
  <si>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</si>
  <si>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</si>
  <si>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</si>
  <si>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</si>
  <si>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</si>
  <si>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</si>
  <si>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</si>
  <si>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</si>
  <si>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</si>
  <si>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</si>
  <si>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</si>
  <si>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</si>
  <si>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</si>
  <si>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</si>
  <si>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</si>
  <si>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</si>
  <si>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</si>
  <si>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</si>
  <si>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</si>
  <si>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</si>
  <si>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</si>
  <si>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</si>
  <si>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</si>
  <si>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</si>
  <si>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</si>
  <si>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</si>
  <si>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</si>
  <si>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</si>
  <si>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</si>
  <si>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</si>
  <si>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</si>
  <si>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</si>
  <si>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</si>
  <si>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</si>
  <si>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</si>
  <si>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</si>
  <si>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</si>
  <si>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</si>
  <si>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</si>
  <si>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</si>
  <si>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</si>
  <si>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</si>
  <si>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</si>
  <si>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</si>
  <si>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</si>
  <si>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</si>
  <si>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</si>
  <si>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</si>
  <si>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</si>
  <si>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</si>
  <si>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</si>
  <si>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</si>
  <si>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</si>
  <si>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</si>
  <si>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</si>
  <si>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</si>
  <si>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</si>
  <si>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</si>
  <si>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</si>
  <si>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</si>
  <si>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</si>
  <si>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</si>
  <si>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</si>
  <si>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</si>
  <si>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</si>
  <si>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</si>
  <si>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</si>
  <si>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</si>
  <si>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</si>
  <si>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</si>
  <si>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</si>
  <si>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</si>
  <si>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</si>
  <si>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</si>
  <si>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</si>
  <si>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</si>
  <si>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</si>
  <si>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</si>
  <si>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</si>
  <si>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</si>
  <si>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</si>
  <si>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</si>
  <si>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</si>
  <si>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</si>
  <si>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</si>
  <si>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</si>
  <si>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</si>
  <si>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</si>
  <si>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</si>
  <si>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</si>
  <si>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</si>
  <si>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</si>
  <si>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</si>
  <si>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</si>
  <si>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</si>
  <si>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</si>
  <si>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</si>
  <si>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</si>
  <si>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</si>
  <si>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</si>
  <si>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</si>
  <si>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</si>
  <si>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</si>
  <si>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</si>
  <si>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</si>
  <si>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</si>
  <si>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</si>
  <si>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</si>
  <si>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</si>
  <si>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</si>
  <si>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</si>
  <si>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</si>
  <si>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</si>
  <si>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</si>
  <si>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</si>
  <si>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</si>
  <si>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</si>
  <si>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</si>
  <si>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</si>
  <si>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</si>
  <si>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</si>
  <si>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</si>
  <si>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</si>
  <si>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</si>
  <si>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</si>
  <si>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</si>
  <si>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</si>
  <si>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</si>
  <si>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</si>
  <si>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</si>
  <si>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</si>
  <si>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</si>
  <si>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</si>
  <si>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</si>
  <si>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</si>
  <si>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</si>
  <si>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</si>
  <si>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</si>
  <si>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</si>
  <si>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</si>
  <si>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</si>
  <si>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</si>
  <si>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</si>
  <si>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</si>
  <si>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</si>
  <si>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</si>
  <si>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</si>
  <si>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</si>
  <si>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</si>
  <si>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</si>
  <si>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</si>
  <si>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</si>
  <si>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</si>
  <si>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</si>
  <si>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</si>
  <si>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</si>
  <si>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</si>
  <si>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</si>
  <si>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</si>
  <si>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</si>
  <si>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</si>
  <si>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</si>
  <si>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</si>
  <si>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</si>
  <si>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</si>
  <si>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</si>
  <si>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</si>
  <si>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</si>
  <si>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</si>
  <si>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</si>
  <si>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</si>
  <si>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</si>
  <si>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</si>
  <si>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</si>
  <si>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</si>
  <si>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</si>
  <si>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</si>
  <si>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</si>
  <si>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</si>
  <si>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</si>
  <si>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</si>
  <si>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</si>
  <si>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</si>
  <si>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</si>
  <si>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</si>
  <si>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</si>
  <si>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</si>
  <si>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</si>
  <si>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</si>
  <si>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</si>
  <si>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</si>
  <si>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</si>
  <si>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</si>
  <si>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</si>
  <si>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</si>
  <si>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</si>
  <si>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</si>
  <si>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</si>
  <si>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</si>
  <si>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</si>
  <si>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</si>
  <si>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</si>
  <si>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</si>
  <si>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</si>
  <si>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</si>
  <si>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</si>
  <si>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</si>
  <si>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</si>
  <si>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</si>
  <si>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</si>
  <si>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</si>
  <si>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</si>
  <si>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</si>
  <si>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</si>
  <si>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</si>
  <si>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</si>
  <si>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</si>
  <si>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</si>
  <si>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</si>
  <si>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</si>
  <si>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</si>
  <si>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</si>
  <si>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</si>
  <si>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</si>
  <si>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</si>
  <si>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</si>
  <si>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</si>
  <si>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</si>
  <si>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</si>
  <si>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</si>
  <si>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</si>
  <si>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</si>
  <si>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</si>
  <si>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</si>
  <si>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</si>
  <si>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</si>
  <si>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</si>
  <si>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</si>
  <si>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</si>
  <si>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</si>
  <si>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</si>
  <si>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</si>
  <si>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</si>
  <si>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</si>
  <si>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</si>
  <si>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</si>
  <si>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</si>
  <si>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</si>
  <si>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</si>
  <si>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</si>
  <si>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</si>
  <si>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</si>
  <si>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</si>
  <si>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</si>
  <si>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</si>
  <si>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</si>
  <si>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</si>
  <si>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</si>
  <si>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</si>
  <si>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</si>
  <si>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</si>
  <si>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</si>
  <si>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</si>
  <si>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</si>
  <si>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</si>
  <si>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</si>
  <si>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</si>
  <si>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</si>
  <si>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</si>
  <si>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</si>
  <si>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</si>
  <si>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</si>
  <si>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</si>
  <si>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</si>
  <si>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</si>
  <si>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</si>
  <si>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</si>
  <si>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</si>
  <si>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</si>
  <si>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</si>
  <si>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</si>
  <si>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</si>
  <si>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</si>
  <si>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</si>
  <si>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</si>
  <si>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</si>
  <si>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</si>
  <si>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</si>
  <si>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</si>
  <si>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</si>
  <si>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</si>
  <si>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</si>
  <si>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</si>
  <si>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</si>
  <si>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</si>
  <si>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</si>
  <si>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</si>
  <si>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</si>
  <si>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</si>
  <si>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</si>
  <si>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</si>
  <si>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</si>
  <si>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</si>
  <si>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</si>
  <si>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</si>
  <si>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</si>
  <si>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</si>
  <si>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</si>
  <si>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</si>
  <si>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</si>
  <si>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</si>
  <si>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</si>
  <si>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</si>
  <si>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</si>
  <si>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</si>
  <si>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</si>
  <si>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</si>
  <si>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</si>
  <si>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</si>
  <si>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</si>
  <si>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</si>
  <si>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</si>
  <si>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</si>
  <si>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</si>
  <si>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</si>
  <si>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</si>
  <si>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</si>
  <si>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</si>
  <si>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</si>
  <si>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</si>
  <si>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</si>
  <si>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</si>
  <si>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</si>
  <si>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</si>
  <si>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</si>
  <si>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</si>
  <si>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</si>
  <si>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</si>
  <si>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</si>
  <si>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</si>
  <si>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</si>
  <si>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</si>
  <si>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</si>
  <si>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</si>
  <si>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</si>
  <si>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</si>
  <si>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</si>
  <si>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</si>
  <si>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</si>
  <si>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</si>
  <si>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</si>
  <si>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</si>
  <si>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</si>
  <si>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</si>
  <si>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</si>
  <si>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</si>
  <si>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</si>
  <si>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</si>
  <si>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</si>
  <si>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</si>
  <si>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</si>
  <si>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</si>
  <si>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</si>
  <si>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</si>
  <si>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</si>
  <si>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</si>
  <si>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</si>
  <si>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</si>
  <si>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</si>
  <si>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</si>
  <si>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</si>
  <si>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</si>
  <si>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</si>
  <si>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</si>
  <si>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</si>
  <si>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</si>
  <si>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</si>
  <si>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</si>
  <si>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</si>
  <si>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</si>
  <si>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</si>
  <si>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</si>
  <si>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</si>
  <si>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</si>
  <si>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</si>
  <si>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</si>
  <si>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</si>
  <si>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</si>
  <si>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</si>
  <si>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</si>
  <si>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</si>
  <si>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</si>
  <si>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</si>
  <si>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</si>
  <si>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</si>
  <si>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</si>
  <si>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</si>
  <si>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</si>
  <si>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</si>
  <si>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</si>
  <si>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</si>
  <si>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</si>
  <si>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</si>
  <si>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</si>
  <si>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</si>
  <si>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</si>
  <si>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</si>
  <si>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</si>
  <si>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</si>
  <si>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</si>
  <si>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</si>
  <si>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</si>
  <si>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</si>
  <si>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</si>
  <si>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</si>
  <si>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</si>
  <si>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</si>
  <si>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</si>
  <si>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</si>
  <si>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</si>
  <si>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</si>
  <si>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</si>
  <si>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</si>
  <si>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</si>
  <si>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</si>
  <si>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</si>
  <si>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</si>
  <si>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</si>
  <si>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</si>
  <si>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</si>
  <si>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</si>
  <si>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</si>
  <si>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</si>
  <si>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</si>
  <si>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</si>
  <si>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</si>
  <si>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</si>
  <si>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</si>
  <si>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</si>
  <si>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</si>
  <si>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</si>
  <si>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</si>
  <si>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</si>
  <si>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</si>
  <si>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</si>
  <si>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</si>
  <si>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</si>
  <si>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</si>
  <si>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</si>
  <si>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</si>
  <si>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</si>
  <si>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</si>
  <si>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</si>
  <si>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</si>
  <si>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</si>
  <si>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</si>
  <si>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</si>
  <si>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</si>
  <si>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</si>
  <si>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</si>
  <si>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</si>
  <si>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</si>
  <si>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</si>
  <si>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</si>
  <si>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</si>
  <si>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</si>
  <si>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</si>
  <si>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</si>
  <si>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</si>
  <si>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</si>
  <si>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</si>
  <si>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</si>
  <si>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</si>
  <si>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</si>
  <si>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</si>
  <si>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</si>
  <si>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</si>
  <si>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</si>
  <si>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</si>
  <si>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</si>
  <si>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</si>
  <si>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</si>
  <si>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</si>
  <si>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</si>
  <si>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</si>
  <si>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</si>
  <si>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</si>
  <si>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</si>
  <si>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</si>
  <si>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</si>
  <si>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</si>
  <si>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</si>
  <si>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</si>
  <si>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</si>
  <si>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</si>
  <si>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</si>
  <si>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</si>
  <si>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</si>
  <si>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</si>
  <si>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</si>
  <si>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</si>
  <si>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</si>
  <si>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</si>
  <si>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</si>
  <si>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</si>
  <si>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</si>
  <si>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</si>
  <si>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</si>
  <si>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</si>
  <si>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</si>
  <si>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</si>
  <si>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</si>
  <si>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</si>
  <si>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</si>
  <si>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</si>
  <si>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</si>
  <si>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</si>
  <si>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</si>
  <si>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</si>
  <si>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</si>
  <si>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</si>
  <si>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</si>
  <si>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</si>
  <si>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</si>
  <si>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</si>
  <si>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</si>
  <si>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</si>
  <si>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</si>
  <si>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</si>
  <si>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</si>
  <si>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</si>
  <si>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</si>
  <si>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</si>
  <si>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</si>
  <si>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</si>
  <si>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</si>
  <si>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</si>
  <si>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</si>
  <si>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</si>
  <si>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</si>
  <si>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</si>
  <si>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</si>
  <si>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</si>
  <si>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</si>
  <si>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</si>
  <si>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</si>
  <si>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</si>
  <si>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</si>
  <si>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</si>
  <si>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</si>
  <si>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</si>
  <si>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</si>
  <si>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</si>
  <si>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</si>
  <si>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</si>
  <si>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</si>
  <si>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</si>
  <si>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</si>
  <si>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</si>
  <si>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</si>
  <si>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</si>
  <si>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</si>
  <si>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</si>
  <si>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</si>
  <si>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</si>
  <si>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</si>
  <si>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</si>
  <si>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</si>
  <si>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</si>
  <si>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</si>
  <si>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</si>
  <si>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</si>
  <si>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</si>
  <si>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</si>
  <si>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</si>
  <si>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</si>
  <si>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</si>
  <si>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</si>
  <si>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</si>
  <si>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</si>
  <si>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</si>
  <si>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</si>
  <si>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</si>
  <si>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</si>
  <si>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</si>
  <si>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</si>
  <si>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</si>
  <si>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</si>
  <si>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</si>
  <si>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</si>
  <si>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</si>
  <si>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</si>
  <si>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</si>
  <si>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</si>
  <si>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</si>
  <si>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</si>
  <si>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</si>
  <si>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</si>
  <si>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</si>
  <si>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</si>
  <si>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</si>
  <si>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</si>
  <si>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</si>
  <si>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</si>
  <si>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</si>
  <si>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</si>
  <si>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</si>
  <si>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</si>
  <si>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</si>
  <si>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</si>
  <si>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</si>
  <si>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</si>
  <si>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</si>
  <si>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</si>
  <si>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</si>
  <si>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</si>
  <si>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</si>
  <si>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</si>
  <si>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</si>
  <si>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</si>
  <si>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</si>
  <si>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</si>
  <si>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</si>
  <si>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</si>
  <si>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</si>
  <si>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</si>
  <si>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</si>
  <si>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</si>
  <si>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</si>
  <si>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</si>
  <si>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</si>
  <si>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</si>
  <si>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</si>
  <si>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</si>
  <si>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</si>
  <si>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</si>
  <si>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</si>
  <si>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</si>
  <si>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</si>
  <si>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</si>
  <si>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</si>
  <si>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</si>
  <si>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</si>
  <si>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</si>
  <si>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</si>
  <si>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</si>
  <si>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</si>
  <si>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</si>
  <si>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</si>
  <si>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</si>
  <si>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</si>
  <si>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</si>
  <si>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</si>
  <si>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</si>
  <si>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</si>
  <si>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</si>
  <si>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</si>
  <si>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</si>
  <si>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</si>
  <si>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</si>
  <si>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</si>
  <si>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</si>
  <si>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</si>
  <si>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</si>
  <si>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</si>
  <si>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</si>
  <si>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</si>
  <si>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</si>
  <si>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</si>
  <si>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</si>
  <si>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</si>
  <si>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</si>
  <si>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</si>
  <si>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</si>
  <si>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</si>
  <si>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</si>
  <si>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</si>
  <si>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</si>
  <si>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</si>
  <si>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</si>
  <si>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</si>
  <si>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</si>
  <si>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</si>
  <si>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</si>
  <si>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</si>
  <si>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</si>
  <si>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</si>
  <si>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</si>
  <si>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</si>
  <si>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</si>
  <si>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</si>
  <si>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</si>
  <si>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</si>
  <si>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</si>
  <si>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</si>
  <si>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</si>
  <si>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</si>
  <si>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</si>
  <si>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</si>
  <si>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</si>
  <si>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</si>
  <si>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</si>
  <si>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</si>
  <si>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</si>
  <si>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</si>
  <si>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</si>
  <si>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</si>
  <si>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</si>
  <si>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</si>
  <si>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</si>
  <si>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</si>
  <si>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</si>
  <si>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</si>
  <si>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</si>
  <si>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</si>
  <si>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</si>
  <si>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</si>
  <si>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</si>
  <si>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</si>
  <si>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</si>
  <si>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</si>
  <si>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</si>
  <si>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</si>
  <si>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</si>
  <si>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</si>
  <si>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</si>
  <si>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</si>
  <si>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</si>
  <si>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</si>
  <si>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</si>
  <si>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</si>
  <si>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</si>
  <si>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</si>
  <si>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</si>
  <si>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</si>
  <si>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</si>
  <si>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</si>
  <si>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</si>
  <si>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</si>
  <si>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</si>
  <si>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</si>
  <si>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</si>
  <si>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</si>
  <si>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</si>
  <si>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</si>
  <si>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</si>
  <si>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</si>
  <si>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</si>
  <si>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</si>
  <si>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</si>
  <si>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</si>
  <si>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</si>
  <si>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</si>
  <si>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</si>
  <si>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</si>
  <si>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</si>
  <si>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</si>
  <si>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</si>
  <si>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</si>
  <si>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</si>
  <si>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</si>
  <si>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</si>
  <si>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</si>
  <si>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</si>
  <si>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</si>
  <si>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</si>
  <si>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</si>
  <si>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</si>
  <si>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</si>
  <si>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</si>
  <si>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</si>
  <si>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</si>
  <si>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</si>
  <si>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</si>
  <si>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</si>
  <si>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</si>
  <si>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</si>
  <si>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</si>
  <si>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</si>
  <si>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</si>
  <si>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</si>
  <si>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</si>
  <si>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</si>
  <si>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</si>
  <si>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</si>
  <si>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</si>
  <si>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</si>
  <si>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</si>
  <si>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</si>
  <si>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</si>
  <si>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</si>
  <si>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</si>
  <si>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</si>
  <si>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</si>
  <si>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</si>
  <si>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</si>
  <si>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</si>
  <si>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</si>
  <si>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</si>
  <si>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</si>
  <si>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</si>
  <si>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</si>
  <si>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</si>
  <si>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</si>
  <si>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</si>
  <si>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</si>
  <si>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</si>
  <si>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</si>
  <si>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</si>
  <si>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</si>
  <si>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</si>
  <si>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</si>
  <si>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</si>
  <si>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</si>
  <si>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</si>
  <si>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</si>
  <si>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</si>
  <si>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</si>
  <si>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</si>
  <si>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</si>
  <si>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</si>
  <si>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</si>
  <si>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</si>
  <si>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</si>
  <si>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</si>
  <si>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</si>
  <si>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</si>
  <si>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</si>
  <si>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</si>
  <si>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</si>
  <si>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</si>
  <si>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</si>
  <si>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</si>
  <si>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</si>
  <si>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</si>
  <si>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</si>
  <si>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</si>
  <si>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</si>
  <si>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</si>
  <si>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</si>
  <si>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</si>
  <si>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</si>
  <si>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</si>
  <si>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</si>
  <si>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</si>
  <si>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</si>
  <si>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</si>
  <si>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</si>
  <si>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</si>
  <si>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</si>
  <si>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</si>
  <si>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</si>
  <si>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</si>
  <si>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</si>
  <si>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</si>
  <si>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</si>
  <si>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</si>
  <si>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</si>
  <si>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</si>
  <si>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</si>
  <si>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</si>
  <si>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</si>
  <si>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</si>
  <si>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</si>
  <si>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</si>
  <si>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</si>
  <si>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</si>
  <si>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</si>
  <si>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</si>
  <si>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</si>
  <si>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</si>
  <si>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</si>
  <si>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</si>
  <si>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</si>
  <si>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</si>
  <si>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</si>
  <si>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</si>
  <si>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</si>
  <si>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</si>
  <si>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</si>
  <si>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</si>
  <si>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</si>
  <si>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</si>
  <si>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</si>
  <si>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</si>
  <si>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</si>
  <si>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</si>
  <si>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</si>
  <si>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</si>
  <si>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</si>
  <si>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</si>
  <si>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</si>
  <si>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</si>
  <si>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</si>
  <si>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</si>
  <si>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</si>
  <si>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</si>
  <si>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</si>
  <si>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</si>
  <si>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</si>
  <si>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</si>
  <si>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</si>
  <si>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</si>
  <si>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</si>
  <si>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</si>
  <si>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</si>
  <si>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</si>
  <si>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</si>
  <si>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</si>
  <si>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</si>
  <si>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</si>
  <si>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</si>
  <si>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</si>
  <si>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</si>
  <si>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</si>
  <si>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</si>
  <si>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</si>
  <si>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</si>
  <si>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</si>
  <si>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</si>
  <si>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</si>
  <si>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</si>
  <si>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</si>
  <si>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</si>
  <si>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</si>
  <si>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</si>
  <si>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</si>
  <si>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</si>
  <si>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</si>
  <si>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</si>
  <si>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</si>
  <si>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</si>
  <si>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</si>
  <si>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</si>
  <si>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</si>
  <si>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</si>
  <si>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</si>
  <si>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</si>
  <si>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</si>
  <si>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</si>
  <si>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</si>
  <si>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</si>
  <si>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</si>
  <si>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</si>
  <si>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</si>
  <si>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</si>
  <si>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</si>
  <si>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</si>
  <si>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</si>
  <si>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</si>
  <si>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</si>
  <si>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</si>
  <si>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</si>
  <si>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</si>
  <si>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</si>
  <si>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</si>
  <si>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</si>
  <si>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</si>
  <si>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</si>
  <si>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</si>
  <si>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</si>
  <si>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</si>
  <si>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</si>
  <si>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</si>
  <si>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</si>
  <si>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</si>
  <si>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</si>
  <si>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</si>
  <si>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</si>
  <si>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</si>
  <si>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</si>
  <si>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</si>
  <si>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</si>
  <si>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</si>
  <si>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</si>
  <si>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</si>
  <si>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</si>
  <si>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</si>
  <si>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</si>
  <si>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</si>
  <si>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</si>
  <si>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</si>
  <si>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</si>
  <si>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</si>
  <si>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</si>
  <si>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</si>
  <si>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</si>
  <si>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</si>
  <si>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</si>
  <si>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</si>
  <si>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</si>
  <si>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</si>
  <si>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</si>
  <si>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</si>
  <si>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</si>
  <si>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</si>
  <si>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</si>
  <si>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</si>
  <si>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</si>
  <si>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</si>
  <si>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</si>
  <si>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</si>
  <si>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</si>
  <si>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</si>
  <si>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</si>
  <si>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</si>
  <si>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</si>
  <si>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</si>
  <si>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</si>
  <si>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</si>
  <si>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</si>
  <si>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</si>
  <si>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</si>
  <si>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</si>
  <si>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</si>
  <si>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</si>
  <si>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</si>
  <si>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</si>
  <si>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</si>
  <si>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</si>
  <si>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</si>
  <si>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</si>
  <si>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</si>
  <si>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</si>
  <si>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</si>
  <si>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</si>
  <si>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</si>
  <si>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</si>
  <si>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</si>
  <si>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</si>
  <si>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</si>
  <si>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</si>
  <si>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</si>
  <si>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</si>
  <si>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</si>
  <si>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</si>
  <si>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</si>
  <si>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</si>
  <si>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</si>
  <si>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</si>
  <si>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</si>
  <si>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</si>
  <si>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</si>
  <si>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</si>
  <si>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</si>
  <si>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</si>
  <si>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</si>
  <si>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</si>
  <si>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</si>
  <si>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</si>
  <si>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</si>
  <si>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</si>
  <si>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</si>
  <si>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</si>
  <si>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</si>
  <si>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</si>
  <si>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</si>
  <si>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</si>
  <si>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</si>
  <si>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</si>
  <si>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</si>
  <si>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</si>
  <si>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</si>
  <si>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</si>
  <si>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</si>
  <si>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</si>
  <si>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</si>
  <si>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</si>
  <si>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</si>
  <si>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</si>
  <si>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</si>
  <si>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</si>
  <si>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</si>
  <si>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</si>
  <si>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</si>
  <si>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</si>
  <si>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</si>
  <si>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</si>
  <si>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</si>
  <si>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</si>
  <si>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</si>
  <si>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</si>
  <si>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</si>
  <si>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</si>
  <si>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</si>
  <si>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</si>
  <si>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</si>
  <si>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</si>
  <si>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</si>
  <si>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</si>
  <si>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</si>
  <si>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</si>
  <si>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</si>
  <si>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</si>
  <si>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</si>
  <si>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</si>
  <si>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</si>
  <si>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</si>
  <si>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</si>
  <si>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</si>
  <si>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</si>
  <si>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</si>
  <si>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</si>
  <si>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</si>
  <si>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</si>
  <si>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</si>
  <si>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</si>
  <si>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</si>
  <si>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</si>
  <si>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</si>
  <si>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</si>
  <si>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</si>
  <si>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</si>
  <si>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</si>
  <si>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</si>
  <si>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</si>
  <si>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</si>
  <si>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</si>
  <si>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</si>
  <si>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</si>
  <si>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</si>
  <si>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</si>
  <si>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</si>
  <si>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</si>
  <si>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</si>
  <si>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</si>
  <si>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</si>
  <si>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</si>
  <si>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</si>
  <si>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</si>
  <si>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</si>
  <si>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</si>
  <si>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</si>
  <si>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</si>
  <si>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</si>
  <si>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</si>
  <si>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</si>
  <si>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</si>
  <si>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</si>
  <si>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</si>
  <si>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</si>
  <si>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</si>
  <si>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</si>
  <si>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</si>
  <si>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</si>
  <si>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</si>
  <si>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</si>
  <si>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</si>
  <si>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</si>
  <si>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</si>
  <si>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</si>
  <si>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</si>
  <si>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</si>
  <si>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</si>
  <si>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</si>
  <si>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</si>
  <si>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</si>
  <si>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</si>
  <si>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</si>
  <si>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</si>
  <si>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</si>
  <si>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</si>
  <si>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</si>
  <si>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</si>
  <si>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</si>
  <si>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</si>
  <si>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</si>
  <si>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</si>
  <si>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</si>
  <si>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</si>
  <si>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</si>
  <si>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</si>
  <si>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</si>
  <si>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</si>
  <si>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</si>
  <si>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</si>
  <si>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</si>
  <si>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</si>
  <si>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</si>
  <si>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</si>
  <si>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</si>
  <si>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</si>
  <si>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</si>
  <si>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</si>
  <si>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</si>
  <si>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</si>
  <si>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</si>
  <si>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</si>
  <si>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</si>
  <si>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</si>
  <si>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</si>
  <si>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</si>
  <si>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</si>
  <si>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</si>
  <si>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</si>
  <si>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</si>
  <si>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</si>
  <si>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</si>
  <si>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</si>
  <si>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</si>
  <si>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</si>
  <si>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</si>
  <si>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</si>
  <si>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</si>
  <si>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</si>
  <si>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</si>
  <si>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</si>
  <si>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</si>
  <si>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</si>
  <si>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</si>
  <si>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</si>
  <si>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</si>
  <si>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</si>
  <si>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</si>
  <si>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</si>
  <si>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</si>
  <si>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</si>
  <si>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</si>
  <si>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</si>
  <si>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</si>
  <si>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</si>
  <si>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</si>
  <si>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</si>
  <si>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</si>
  <si>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</si>
  <si>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</si>
  <si>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</si>
  <si>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</si>
  <si>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</si>
  <si>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</si>
  <si>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</si>
  <si>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</si>
  <si>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</si>
  <si>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</si>
  <si>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</si>
  <si>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</si>
  <si>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</si>
  <si>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</si>
  <si>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</si>
  <si>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</si>
  <si>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</si>
  <si>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</si>
  <si>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</si>
  <si>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</si>
  <si>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</si>
  <si>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</si>
  <si>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</si>
  <si>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</si>
  <si>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</si>
  <si>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</si>
  <si>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</si>
  <si>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</si>
  <si>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</si>
  <si>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</si>
  <si>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</si>
  <si>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</si>
  <si>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</si>
  <si>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</si>
  <si>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</si>
  <si>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</si>
  <si>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</si>
  <si>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</si>
  <si>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</si>
  <si>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</si>
  <si>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</si>
  <si>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</si>
  <si>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</si>
  <si>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</si>
  <si>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</si>
  <si>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</si>
  <si>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</si>
  <si>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</si>
  <si>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</si>
  <si>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</si>
  <si>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</si>
  <si>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</si>
  <si>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</si>
  <si>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</si>
  <si>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</si>
  <si>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</si>
  <si>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</si>
  <si>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</si>
  <si>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</si>
  <si>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</si>
  <si>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</si>
  <si>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</si>
  <si>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</si>
  <si>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</si>
  <si>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</si>
  <si>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</si>
  <si>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</si>
  <si>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</si>
  <si>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</si>
  <si>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</si>
  <si>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</si>
  <si>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</si>
  <si>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</si>
  <si>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</si>
  <si>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</si>
  <si>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</si>
  <si>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</si>
  <si>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</si>
  <si>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</si>
  <si>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</si>
  <si>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</si>
  <si>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</si>
  <si>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</si>
  <si>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</si>
  <si>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</si>
  <si>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</si>
  <si>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</si>
  <si>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</si>
  <si>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</si>
  <si>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</si>
  <si>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</si>
  <si>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</si>
  <si>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</si>
  <si>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</si>
  <si>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</si>
  <si>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</si>
  <si>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</si>
  <si>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</si>
  <si>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</si>
  <si>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</si>
  <si>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</si>
  <si>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</si>
  <si>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</si>
  <si>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</si>
  <si>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</si>
  <si>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</si>
  <si>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</si>
  <si>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</si>
  <si>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</si>
  <si>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</si>
  <si>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</si>
  <si>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</si>
  <si>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</si>
  <si>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</si>
  <si>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</si>
  <si>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</si>
  <si>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</si>
  <si>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</si>
  <si>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</si>
  <si>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</si>
  <si>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</si>
  <si>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</si>
  <si>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</si>
  <si>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</si>
  <si>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</si>
  <si>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</si>
  <si>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</si>
  <si>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</si>
  <si>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</si>
  <si>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</si>
  <si>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</si>
  <si>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</si>
  <si>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</si>
  <si>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</si>
  <si>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</si>
  <si>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</si>
  <si>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</si>
  <si>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</si>
  <si>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</si>
  <si>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</si>
  <si>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</si>
  <si>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</si>
  <si>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</si>
  <si>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</si>
  <si>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</si>
  <si>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</si>
  <si>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</si>
  <si>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</si>
  <si>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</si>
  <si>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</si>
  <si>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</si>
  <si>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</si>
  <si>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</si>
  <si>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</si>
  <si>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</si>
  <si>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</si>
  <si>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</si>
  <si>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</si>
  <si>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</si>
  <si>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</si>
  <si>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</si>
  <si>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</si>
  <si>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</si>
  <si>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</si>
  <si>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</si>
  <si>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</si>
  <si>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</si>
  <si>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</si>
  <si>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</si>
  <si>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</si>
  <si>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</si>
  <si>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</si>
  <si>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</si>
  <si>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</si>
  <si>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</si>
  <si>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</si>
  <si>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</si>
  <si>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</si>
  <si>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</si>
  <si>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</si>
  <si>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</si>
  <si>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</si>
  <si>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</si>
  <si>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</si>
  <si>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</si>
  <si>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</si>
  <si>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</si>
  <si>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</si>
  <si>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</si>
  <si>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</si>
  <si>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</si>
  <si>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</si>
  <si>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</si>
  <si>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</si>
  <si>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</si>
  <si>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</si>
  <si>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</si>
  <si>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</si>
  <si>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</si>
  <si>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</si>
  <si>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</si>
  <si>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</si>
  <si>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</si>
  <si>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</si>
  <si>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</si>
  <si>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</si>
  <si>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</si>
  <si>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</si>
  <si>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</si>
  <si>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</si>
  <si>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</si>
  <si>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</si>
  <si>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</si>
  <si>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</si>
  <si>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</si>
  <si>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</si>
  <si>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</si>
  <si>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</si>
  <si>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</si>
  <si>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</si>
  <si>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</si>
  <si>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</si>
  <si>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</si>
  <si>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</si>
  <si>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</si>
  <si>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</si>
  <si>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</si>
  <si>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</si>
  <si>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</si>
  <si>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</si>
  <si>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</si>
  <si>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</si>
  <si>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</si>
  <si>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</si>
  <si>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</si>
  <si>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</si>
  <si>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</si>
  <si>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</si>
  <si>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</si>
  <si>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</si>
  <si>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</si>
  <si>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</si>
  <si>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</si>
  <si>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</si>
  <si>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</si>
  <si>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</si>
  <si>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</si>
  <si>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</si>
  <si>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</si>
  <si>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</si>
  <si>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</si>
  <si>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</si>
  <si>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</si>
  <si>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</si>
  <si>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</si>
  <si>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</si>
  <si>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</si>
  <si>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</si>
  <si>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</si>
  <si>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</si>
  <si>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</si>
  <si>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</si>
  <si>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</si>
  <si>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</si>
  <si>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</si>
  <si>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</si>
  <si>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</si>
  <si>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</si>
  <si>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</si>
  <si>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</si>
  <si>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</si>
  <si>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</si>
  <si>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</si>
  <si>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</si>
  <si>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</si>
  <si>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</si>
  <si>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</si>
  <si>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</si>
  <si>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</si>
  <si>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</si>
  <si>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</si>
  <si>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</si>
  <si>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</si>
  <si>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</si>
  <si>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</si>
  <si>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</si>
  <si>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</si>
  <si>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</si>
  <si>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</si>
  <si>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</si>
  <si>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</si>
  <si>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</si>
  <si>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</si>
  <si>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</si>
  <si>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</si>
  <si>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</si>
  <si>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</si>
  <si>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</si>
  <si>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</si>
  <si>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</si>
  <si>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</si>
  <si>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</si>
  <si>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</si>
  <si>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</si>
  <si>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</si>
  <si>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</si>
  <si>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</si>
  <si>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</si>
  <si>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</si>
  <si>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</si>
  <si>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</si>
  <si>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</si>
  <si>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</si>
  <si>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</si>
  <si>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</si>
  <si>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</si>
  <si>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</si>
  <si>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</si>
  <si>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</si>
  <si>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</si>
  <si>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</si>
  <si>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</si>
  <si>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</si>
  <si>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</si>
  <si>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</si>
  <si>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</si>
  <si>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</si>
  <si>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</si>
  <si>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</si>
  <si>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</si>
  <si>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</si>
  <si>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</si>
  <si>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</si>
  <si>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</si>
  <si>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</si>
  <si>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</si>
  <si>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</si>
  <si>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</si>
  <si>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</si>
  <si>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</si>
  <si>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</si>
  <si>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</si>
  <si>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</si>
  <si>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</si>
  <si>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</si>
  <si>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</si>
  <si>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</si>
  <si>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</si>
  <si>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</si>
  <si>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</si>
  <si>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</si>
  <si>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</si>
  <si>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</si>
  <si>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</si>
  <si>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</si>
  <si>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</si>
  <si>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</si>
  <si>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</si>
  <si>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</si>
  <si>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</si>
  <si>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</si>
  <si>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</si>
  <si>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</si>
  <si>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</si>
  <si>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</si>
  <si>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</si>
  <si>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</si>
  <si>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</si>
  <si>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</si>
  <si>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</si>
  <si>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</si>
  <si>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</si>
  <si>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</si>
  <si>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</si>
  <si>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</si>
  <si>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</si>
  <si>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</si>
  <si>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</si>
  <si>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</si>
  <si>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</si>
  <si>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</si>
  <si>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</si>
  <si>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</si>
  <si>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</si>
  <si>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</si>
  <si>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</si>
  <si>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</si>
  <si>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</si>
  <si>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</si>
  <si>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</si>
  <si>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</si>
  <si>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</si>
  <si>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</si>
  <si>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</si>
  <si>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</si>
  <si>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</si>
  <si>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</si>
  <si>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</si>
  <si>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</si>
  <si>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</si>
  <si>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</si>
  <si>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</si>
  <si>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</si>
  <si>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</si>
  <si>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</si>
  <si>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</si>
  <si>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</si>
  <si>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</si>
  <si>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</si>
  <si>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</si>
  <si>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</si>
  <si>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</si>
  <si>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</si>
  <si>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</si>
  <si>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</si>
  <si>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</si>
  <si>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</si>
  <si>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</si>
  <si>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</si>
  <si>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</si>
  <si>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</si>
  <si>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</si>
  <si>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</si>
  <si>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</si>
  <si>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</si>
  <si>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</si>
  <si>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</si>
  <si>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</si>
  <si>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</si>
  <si>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</si>
  <si>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</si>
  <si>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</si>
  <si>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</si>
  <si>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</si>
  <si>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</si>
  <si>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</si>
  <si>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</si>
  <si>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</si>
  <si>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</si>
  <si>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</si>
  <si>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</si>
  <si>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NATION'S BUSINESS</t>
  </si>
  <si>
    <t>1980, 1985-1988</t>
  </si>
  <si>
    <t>NATION'S HEALTH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</si>
  <si>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</si>
  <si>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</si>
  <si>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</si>
  <si>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</si>
  <si>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</si>
  <si>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</si>
  <si>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</si>
  <si>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</si>
  <si>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</si>
  <si>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</si>
  <si>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</si>
  <si>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</si>
  <si>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</si>
  <si>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</si>
  <si>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</si>
  <si>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</si>
  <si>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</si>
  <si>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</si>
  <si>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</si>
  <si>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</si>
  <si>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</si>
  <si>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</si>
  <si>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</si>
  <si>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</si>
  <si>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</si>
  <si>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</si>
  <si>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</si>
  <si>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</si>
  <si>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</si>
  <si>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</si>
  <si>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</si>
  <si>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</si>
  <si>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</si>
  <si>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</si>
  <si>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</si>
  <si>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</si>
  <si>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</si>
  <si>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</si>
  <si>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</si>
  <si>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</si>
  <si>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</si>
  <si>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</si>
  <si>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</si>
  <si>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</si>
  <si>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</si>
  <si>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</si>
  <si>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</si>
  <si>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</si>
  <si>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</si>
  <si>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</si>
  <si>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</si>
  <si>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</si>
  <si>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</si>
  <si>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</si>
  <si>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</si>
  <si>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</si>
  <si>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</si>
  <si>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</si>
  <si>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</si>
  <si>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</si>
  <si>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</si>
  <si>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</si>
  <si>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</si>
  <si>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</si>
  <si>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</si>
  <si>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</si>
  <si>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</si>
  <si>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</si>
  <si>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</si>
  <si>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</si>
  <si>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</si>
  <si>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</si>
  <si>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</si>
  <si>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</si>
  <si>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</si>
  <si>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</si>
  <si>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</si>
  <si>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</si>
  <si>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</si>
  <si>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</si>
  <si>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</si>
  <si>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</si>
  <si>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</si>
  <si>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</si>
  <si>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</si>
  <si>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</si>
  <si>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</si>
  <si>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</si>
  <si>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</si>
  <si>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</si>
  <si>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</si>
  <si>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</si>
  <si>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</si>
  <si>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</si>
  <si>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</si>
  <si>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</si>
  <si>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</si>
  <si>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</si>
  <si>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</si>
  <si>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</si>
  <si>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</si>
  <si>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</si>
  <si>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</si>
  <si>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</si>
  <si>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</si>
  <si>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</si>
  <si>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</si>
  <si>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</si>
  <si>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</si>
  <si>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</si>
  <si>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</si>
  <si>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</si>
  <si>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</si>
  <si>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</si>
  <si>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</si>
  <si>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</si>
  <si>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</si>
  <si>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</si>
  <si>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</si>
  <si>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</si>
  <si>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</si>
  <si>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</si>
  <si>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</si>
  <si>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</si>
  <si>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</si>
  <si>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</si>
  <si>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</si>
  <si>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</si>
  <si>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</si>
  <si>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</si>
  <si>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</si>
  <si>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</si>
  <si>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</si>
  <si>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</si>
  <si>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</si>
  <si>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</si>
  <si>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</si>
  <si>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</si>
  <si>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</si>
  <si>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</si>
  <si>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</si>
  <si>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</si>
  <si>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</si>
  <si>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</si>
  <si>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</si>
  <si>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</si>
  <si>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</si>
  <si>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</si>
  <si>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</si>
  <si>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</si>
  <si>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</si>
  <si>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</si>
  <si>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</si>
  <si>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</si>
  <si>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</si>
  <si>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</si>
  <si>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</si>
  <si>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</si>
  <si>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</si>
  <si>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</si>
  <si>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</si>
  <si>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</si>
  <si>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</si>
  <si>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</si>
  <si>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</si>
  <si>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</si>
  <si>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</si>
  <si>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</si>
  <si>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</si>
  <si>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</si>
  <si>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</si>
  <si>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</si>
  <si>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</si>
  <si>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</si>
  <si>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</si>
  <si>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</si>
  <si>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</si>
  <si>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</si>
  <si>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</si>
  <si>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</si>
  <si>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</si>
  <si>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</si>
  <si>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</si>
  <si>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</si>
  <si>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</si>
  <si>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</si>
  <si>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</si>
  <si>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</si>
  <si>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</si>
  <si>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</si>
  <si>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</si>
  <si>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</si>
  <si>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</si>
  <si>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</si>
  <si>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</si>
  <si>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</si>
  <si>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</si>
  <si>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</si>
  <si>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</si>
  <si>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</si>
  <si>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</si>
  <si>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</si>
  <si>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</si>
  <si>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</si>
  <si>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</si>
  <si>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</si>
  <si>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</si>
  <si>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</si>
  <si>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</si>
  <si>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</si>
  <si>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</si>
  <si>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</si>
  <si>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</si>
  <si>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</si>
  <si>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</si>
  <si>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</si>
  <si>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</si>
  <si>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</si>
  <si>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</si>
  <si>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</si>
  <si>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</si>
  <si>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</si>
  <si>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</si>
  <si>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</si>
  <si>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</si>
  <si>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</si>
  <si>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</si>
  <si>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</si>
  <si>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</si>
  <si>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</si>
  <si>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</si>
  <si>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</si>
  <si>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</si>
  <si>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</si>
  <si>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</si>
  <si>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</si>
  <si>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</si>
  <si>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</si>
  <si>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</si>
  <si>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</si>
  <si>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</si>
  <si>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</si>
  <si>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</si>
  <si>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</si>
  <si>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</si>
  <si>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</si>
  <si>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</si>
  <si>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</si>
  <si>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</si>
  <si>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</si>
  <si>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</si>
  <si>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</si>
  <si>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</si>
  <si>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</si>
  <si>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</si>
  <si>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</si>
  <si>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</si>
  <si>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</si>
  <si>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</si>
  <si>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</si>
  <si>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</si>
  <si>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</si>
  <si>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</si>
  <si>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</si>
  <si>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</si>
  <si>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</si>
  <si>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</si>
  <si>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</si>
  <si>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</si>
  <si>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</si>
  <si>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</si>
  <si>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</si>
  <si>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</si>
  <si>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</si>
  <si>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</si>
  <si>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</si>
  <si>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</si>
  <si>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</si>
  <si>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</si>
  <si>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</si>
  <si>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</si>
  <si>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</si>
  <si>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</si>
  <si>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</si>
  <si>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</si>
  <si>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</si>
  <si>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</si>
  <si>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</si>
  <si>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</si>
  <si>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</si>
  <si>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</si>
  <si>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</si>
  <si>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</si>
  <si>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</si>
  <si>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</si>
  <si>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</si>
  <si>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</si>
  <si>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</si>
  <si>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</si>
  <si>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</si>
  <si>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</si>
  <si>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</si>
  <si>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</si>
  <si>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</si>
  <si>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</si>
  <si>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</si>
  <si>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</si>
  <si>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</si>
  <si>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</si>
  <si>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</si>
  <si>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</si>
  <si>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</si>
  <si>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</si>
  <si>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</si>
  <si>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</si>
  <si>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</si>
  <si>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</si>
  <si>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</si>
  <si>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</si>
  <si>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</si>
  <si>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</si>
  <si>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</si>
  <si>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</si>
  <si>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</si>
  <si>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</si>
  <si>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</si>
  <si>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</si>
  <si>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</si>
  <si>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</si>
  <si>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</si>
  <si>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</si>
  <si>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</si>
  <si>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</si>
  <si>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</si>
  <si>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</si>
  <si>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</si>
  <si>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</si>
  <si>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</si>
  <si>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</si>
  <si>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</si>
  <si>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</si>
  <si>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</si>
  <si>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</si>
  <si>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</si>
  <si>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</si>
  <si>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</si>
  <si>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</si>
  <si>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</si>
  <si>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</si>
  <si>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</si>
  <si>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</si>
  <si>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</si>
  <si>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</si>
  <si>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</si>
  <si>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</si>
  <si>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</si>
  <si>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</si>
  <si>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</si>
  <si>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</si>
  <si>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</si>
  <si>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</si>
  <si>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</si>
  <si>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</si>
  <si>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</si>
  <si>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</si>
  <si>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</si>
  <si>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</si>
  <si>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</si>
  <si>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</si>
  <si>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</si>
  <si>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</si>
  <si>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</si>
  <si>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</si>
  <si>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</si>
  <si>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</si>
  <si>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</si>
  <si>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</si>
  <si>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</si>
  <si>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</si>
  <si>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</si>
  <si>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</si>
  <si>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</si>
  <si>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</si>
  <si>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</si>
  <si>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</si>
  <si>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</si>
  <si>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</si>
  <si>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</si>
  <si>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</si>
  <si>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</si>
  <si>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</si>
  <si>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</si>
  <si>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</si>
  <si>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</si>
  <si>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</si>
  <si>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</si>
  <si>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</si>
  <si>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</si>
  <si>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</si>
  <si>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</si>
  <si>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</si>
  <si>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</si>
  <si>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</si>
  <si>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</si>
  <si>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</si>
  <si>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</si>
  <si>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</si>
  <si>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</si>
  <si>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</si>
  <si>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</si>
  <si>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</si>
  <si>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</si>
  <si>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</si>
  <si>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</si>
  <si>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</si>
  <si>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</si>
  <si>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</si>
  <si>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</si>
  <si>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</si>
  <si>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</si>
  <si>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</si>
  <si>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</si>
  <si>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</si>
  <si>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</si>
  <si>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</si>
  <si>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</si>
  <si>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</si>
  <si>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</si>
  <si>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</si>
  <si>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</si>
  <si>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</si>
  <si>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</si>
  <si>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</si>
  <si>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</si>
  <si>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</si>
  <si>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</si>
  <si>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</si>
  <si>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</si>
  <si>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</si>
  <si>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</si>
  <si>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</si>
  <si>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</si>
  <si>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</si>
  <si>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</si>
  <si>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</si>
  <si>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</si>
  <si>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</si>
  <si>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</si>
  <si>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</si>
  <si>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</si>
  <si>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</si>
  <si>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</si>
  <si>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</si>
  <si>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</si>
  <si>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</si>
  <si>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</si>
  <si>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</si>
  <si>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</si>
  <si>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</si>
  <si>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</si>
  <si>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</si>
  <si>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</si>
  <si>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</si>
  <si>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</si>
  <si>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</si>
  <si>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</si>
  <si>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</si>
  <si>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</si>
  <si>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</si>
  <si>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</si>
  <si>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</si>
  <si>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</si>
  <si>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</si>
  <si>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</si>
  <si>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</si>
  <si>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</si>
  <si>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</si>
  <si>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</si>
  <si>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</si>
  <si>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</si>
  <si>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</si>
  <si>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</si>
  <si>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</si>
  <si>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</si>
  <si>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</si>
  <si>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</si>
  <si>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</si>
  <si>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</si>
  <si>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</si>
  <si>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</si>
  <si>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</si>
  <si>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</si>
  <si>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</si>
  <si>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</si>
  <si>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</si>
  <si>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</si>
  <si>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</si>
  <si>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</si>
  <si>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</si>
  <si>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</si>
  <si>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</si>
  <si>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</si>
  <si>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</si>
  <si>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</si>
  <si>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</si>
  <si>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</si>
  <si>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</si>
  <si>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</si>
  <si>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</si>
  <si>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</si>
  <si>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</si>
  <si>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</si>
  <si>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</si>
  <si>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</si>
  <si>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</si>
  <si>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</si>
  <si>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</si>
  <si>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</si>
  <si>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</si>
  <si>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</si>
  <si>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</si>
  <si>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</si>
  <si>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</si>
  <si>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</si>
  <si>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</si>
  <si>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</si>
  <si>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</si>
  <si>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</si>
  <si>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</si>
  <si>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</si>
  <si>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</si>
  <si>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</si>
  <si>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</si>
  <si>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</si>
  <si>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</si>
  <si>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</si>
  <si>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</si>
  <si>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</si>
  <si>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</si>
  <si>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</si>
  <si>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</si>
  <si>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</si>
  <si>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</si>
  <si>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</si>
  <si>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</si>
  <si>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</si>
  <si>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</si>
  <si>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</si>
  <si>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</si>
  <si>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</si>
  <si>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</si>
  <si>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</si>
  <si>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</si>
  <si>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</si>
  <si>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</si>
  <si>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</si>
  <si>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</si>
  <si>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</si>
  <si>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</si>
  <si>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</si>
  <si>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</si>
  <si>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</si>
  <si>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</si>
  <si>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</si>
  <si>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</si>
  <si>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</si>
  <si>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</si>
  <si>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</si>
  <si>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</si>
  <si>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</si>
  <si>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</si>
  <si>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</si>
  <si>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</si>
  <si>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</si>
  <si>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</si>
  <si>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</si>
  <si>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</si>
  <si>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</si>
  <si>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</si>
  <si>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</si>
  <si>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</si>
  <si>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</si>
  <si>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</si>
  <si>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</si>
  <si>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</si>
  <si>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</si>
  <si>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</si>
  <si>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</si>
  <si>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</si>
  <si>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</si>
  <si>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</si>
  <si>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</si>
  <si>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</si>
  <si>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</si>
  <si>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</si>
  <si>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</si>
  <si>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</si>
  <si>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</si>
  <si>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</si>
  <si>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</si>
  <si>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</si>
  <si>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</si>
  <si>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</si>
  <si>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</si>
  <si>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</si>
  <si>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</si>
  <si>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</si>
  <si>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</si>
  <si>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</si>
  <si>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</si>
  <si>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</si>
  <si>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</si>
  <si>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</si>
  <si>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</si>
  <si>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</si>
  <si>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</si>
  <si>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</si>
  <si>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</si>
  <si>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</si>
  <si>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</si>
  <si>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</si>
  <si>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</si>
  <si>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</si>
  <si>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</si>
  <si>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</si>
  <si>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</si>
  <si>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</si>
  <si>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</si>
  <si>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</si>
  <si>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</si>
  <si>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</si>
  <si>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</si>
  <si>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</si>
  <si>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</si>
  <si>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</si>
  <si>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</si>
  <si>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</si>
  <si>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</si>
  <si>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</si>
  <si>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</si>
  <si>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</si>
  <si>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</si>
  <si>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</si>
  <si>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</si>
  <si>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</si>
  <si>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</si>
  <si>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</si>
  <si>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</si>
  <si>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</si>
  <si>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</si>
  <si>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</si>
  <si>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</si>
  <si>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</si>
  <si>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</si>
  <si>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</si>
  <si>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</si>
  <si>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</si>
  <si>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</si>
  <si>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</si>
  <si>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</si>
  <si>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</si>
  <si>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</si>
  <si>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</si>
  <si>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</si>
  <si>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</si>
  <si>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</si>
  <si>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</si>
  <si>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</si>
  <si>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</si>
  <si>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</si>
  <si>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</si>
  <si>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</si>
  <si>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</si>
  <si>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</si>
  <si>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</si>
  <si>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</si>
  <si>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</si>
  <si>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</si>
  <si>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</si>
  <si>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</si>
  <si>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</si>
  <si>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</si>
  <si>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</si>
  <si>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</si>
  <si>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</si>
  <si>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</si>
  <si>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</si>
  <si>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</si>
  <si>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</si>
  <si>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</si>
  <si>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</si>
  <si>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</si>
  <si>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</si>
  <si>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</si>
  <si>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</si>
  <si>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</si>
  <si>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</si>
  <si>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</si>
  <si>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</si>
  <si>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</si>
  <si>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</si>
  <si>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</si>
  <si>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</si>
  <si>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</si>
  <si>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</si>
  <si>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</si>
  <si>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</si>
  <si>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</si>
  <si>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</si>
  <si>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</si>
  <si>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</si>
  <si>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</si>
  <si>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</si>
  <si>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</si>
  <si>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</si>
  <si>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</si>
  <si>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</si>
  <si>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</si>
  <si>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</si>
  <si>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</si>
  <si>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</si>
  <si>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</si>
  <si>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</si>
  <si>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</si>
  <si>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</si>
  <si>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</si>
  <si>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</si>
  <si>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</si>
  <si>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</si>
  <si>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</si>
  <si>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</si>
  <si>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</si>
  <si>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</si>
  <si>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</si>
  <si>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</si>
  <si>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</si>
  <si>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</si>
  <si>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</si>
  <si>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</si>
  <si>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</si>
  <si>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</si>
  <si>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</si>
  <si>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</si>
  <si>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</si>
  <si>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</si>
  <si>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</si>
  <si>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</si>
  <si>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</si>
  <si>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</si>
  <si>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</si>
  <si>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</si>
  <si>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</si>
  <si>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</si>
  <si>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</si>
  <si>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</si>
  <si>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</si>
  <si>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</si>
  <si>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</si>
  <si>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</si>
  <si>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</si>
  <si>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</si>
  <si>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</si>
  <si>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</si>
  <si>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</si>
  <si>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</si>
  <si>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</si>
  <si>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</si>
  <si>
    <t>CONTEMPORARY LEGEND</t>
  </si>
  <si>
    <t>SOUTHERN FOLKLORE</t>
  </si>
  <si>
    <t>CONSERVATION</t>
  </si>
  <si>
    <t>SCHOLASTIC TEACHER</t>
  </si>
  <si>
    <t>EVIDENCE-BASED PRACTICE IN CHILD AND ADOLESCENT MENTAL HEALTH</t>
  </si>
  <si>
    <t>KAPPA ALPHA PSI JOURNAL</t>
  </si>
  <si>
    <t>SPUR</t>
  </si>
  <si>
    <t>COLLEGE &amp; RESEARCH LIBRARIES NEWS</t>
  </si>
  <si>
    <t>JOURNAL OF SURVEY STATISTICS AND METHODOLOGY</t>
  </si>
  <si>
    <t>EMPOWERED LEARNER</t>
  </si>
  <si>
    <t>LITERACY TODAY</t>
  </si>
  <si>
    <t>AAOHN JOURNAL</t>
  </si>
  <si>
    <t>ADVANCES IN NURSING SCIENCE</t>
  </si>
  <si>
    <t>AGING</t>
  </si>
  <si>
    <t>APPLIED NURSING RESEARCH</t>
  </si>
  <si>
    <t>CANADIAN NURSE</t>
  </si>
  <si>
    <t>CANCER NURSING</t>
  </si>
  <si>
    <t>COMMENTARY</t>
  </si>
  <si>
    <t>FAMILY &amp; COMMUNITY HEALTH</t>
  </si>
  <si>
    <t>GERIATRIC NURSING</t>
  </si>
  <si>
    <t>JOGN NURSING</t>
  </si>
  <si>
    <t>JOURNAL OF ADVANCED NURSING</t>
  </si>
  <si>
    <t>JOURNAL OF COMMUNITY HEALTH</t>
  </si>
  <si>
    <t>JOURNAL OF CONTINUING EDUCATION IN NURSING</t>
  </si>
  <si>
    <t>JOURNAL OF DIRECT INSTRUCTION</t>
  </si>
  <si>
    <t>JOURNAL OF GENERAL PSYCHOLOGY</t>
  </si>
  <si>
    <t>JOURNAL OF GERONTOLOGICAL NURSING</t>
  </si>
  <si>
    <t>JOURNAL OF NURSING ADMINISTRATION</t>
  </si>
  <si>
    <t>JOURNAL OF SCHOOL NURSING</t>
  </si>
  <si>
    <t>MCN</t>
  </si>
  <si>
    <t>NURSE EDUCATOR</t>
  </si>
  <si>
    <t>NURSE PRACTITIONER</t>
  </si>
  <si>
    <t>NURSING</t>
  </si>
  <si>
    <t>NURSING FORUM</t>
  </si>
  <si>
    <t>NURSING MANAGEMENT</t>
  </si>
  <si>
    <t>NURSING RESEARCH</t>
  </si>
  <si>
    <t>RESEARCH IN NURSING &amp; HEALTH</t>
  </si>
  <si>
    <t>SCHOOL NURSE</t>
  </si>
  <si>
    <t>JOURNAL OF OBSTETRIC, GYNECOLOGIC, AND NEONATAL NURSING: JOGNN</t>
  </si>
  <si>
    <t>AMERICAN JOURNAL OF OPTHALMOLOGY</t>
  </si>
  <si>
    <t>REVISTA INTERAMERICANA DE BIBLIOGRAFIA</t>
  </si>
  <si>
    <t>ARCHIVES OF OPHTHALMOLOGY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</si>
</sst>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72" transitionEvaluation="1" transitionEntry="1"/>
  <dimension ref="A1:U2857"/>
  <sheetViews>
    <sheetView showGridLines="0" tabSelected="1" topLeftCell="A172" zoomScale="70" workbookViewId="0">
      <selection activeCell="A186" sqref="A186"/>
    </sheetView>
  </sheetViews>
  <sheetFormatPr defaultColWidth="9.77734375" defaultRowHeight="15.75" x14ac:dyDescent="0.25"/>
  <cols>
    <col min="1" max="1" width="87" bestFit="1" customWidth="1"/>
    <col min="2" max="2" width="10.33203125" customWidth="1"/>
    <col min="3" max="3" width="43.88671875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 t="s">
        <v>311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2986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9" si="5">SUM(I5:T5)</f>
        <v>0</v>
      </c>
      <c r="E5" s="2">
        <f t="shared" ref="E5:E12" si="6">SUM(I5:K5)</f>
        <v>0</v>
      </c>
      <c r="F5" s="2">
        <f t="shared" ref="F5:F12" si="7">SUM(L5:N5)</f>
        <v>0</v>
      </c>
      <c r="G5" s="2">
        <f t="shared" ref="G5:G12" si="8">SUM(O5:Q5)</f>
        <v>0</v>
      </c>
      <c r="H5" s="2">
        <f t="shared" ref="H5:H12" si="9">SUM(R5:T5)</f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1748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1749</v>
      </c>
      <c r="B7" s="1" t="s">
        <v>312</v>
      </c>
      <c r="C7" s="3" t="s">
        <v>1750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1751</v>
      </c>
      <c r="B8" s="1" t="s">
        <v>312</v>
      </c>
      <c r="C8" s="3" t="s">
        <v>1752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1753</v>
      </c>
      <c r="B9" s="1" t="s">
        <v>312</v>
      </c>
      <c r="C9" s="3" t="s">
        <v>1754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1755</v>
      </c>
      <c r="B10" s="1" t="s">
        <v>312</v>
      </c>
      <c r="C10" s="3" t="s">
        <v>1756</v>
      </c>
      <c r="D10" s="2">
        <f t="shared" ref="D10:D17" si="10">SUM(I10:T10)</f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1549</v>
      </c>
      <c r="B11" s="1" t="s">
        <v>312</v>
      </c>
      <c r="C11" s="3"/>
      <c r="D11" s="2">
        <f t="shared" si="10"/>
        <v>0</v>
      </c>
      <c r="E11" s="2">
        <f t="shared" si="6"/>
        <v>0</v>
      </c>
      <c r="F11" s="2">
        <f t="shared" si="7"/>
        <v>0</v>
      </c>
      <c r="G11" s="2">
        <f t="shared" si="8"/>
        <v>0</v>
      </c>
      <c r="H11" s="2">
        <f t="shared" si="9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1757</v>
      </c>
      <c r="B12" s="1" t="s">
        <v>312</v>
      </c>
      <c r="C12" s="3" t="s">
        <v>1758</v>
      </c>
      <c r="D12" s="2">
        <f t="shared" si="10"/>
        <v>0</v>
      </c>
      <c r="E12" s="2">
        <f t="shared" si="6"/>
        <v>0</v>
      </c>
      <c r="F12" s="2">
        <f t="shared" si="7"/>
        <v>0</v>
      </c>
      <c r="G12" s="2">
        <f t="shared" si="8"/>
        <v>0</v>
      </c>
      <c r="H12" s="2">
        <f t="shared" si="9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1759</v>
      </c>
      <c r="B13" s="1" t="s">
        <v>312</v>
      </c>
      <c r="C13" s="3" t="s">
        <v>1760</v>
      </c>
      <c r="D13" s="2">
        <f t="shared" si="10"/>
        <v>0</v>
      </c>
      <c r="E13" s="2">
        <f t="shared" ref="E13:E46" si="11">SUM(I13:K13)</f>
        <v>0</v>
      </c>
      <c r="F13" s="2">
        <f t="shared" ref="F13:F46" si="12">SUM(L13:N13)</f>
        <v>0</v>
      </c>
      <c r="G13" s="2">
        <f t="shared" ref="G13:G46" si="13">SUM(O13:Q13)</f>
        <v>0</v>
      </c>
      <c r="H13" s="2">
        <f t="shared" ref="H13:H46" si="14">SUM(R13:T13)</f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1761</v>
      </c>
      <c r="B14" s="1" t="s">
        <v>312</v>
      </c>
      <c r="C14" s="3" t="s">
        <v>1762</v>
      </c>
      <c r="D14" s="2">
        <f t="shared" si="10"/>
        <v>0</v>
      </c>
      <c r="E14" s="2">
        <f t="shared" si="11"/>
        <v>0</v>
      </c>
      <c r="F14" s="2">
        <f t="shared" si="12"/>
        <v>0</v>
      </c>
      <c r="G14" s="2">
        <f t="shared" si="13"/>
        <v>0</v>
      </c>
      <c r="H14" s="2">
        <f t="shared" si="14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1763</v>
      </c>
      <c r="B15" s="1" t="s">
        <v>312</v>
      </c>
      <c r="C15" s="3" t="s">
        <v>1764</v>
      </c>
      <c r="D15" s="2">
        <f t="shared" si="10"/>
        <v>0</v>
      </c>
      <c r="E15" s="2">
        <f t="shared" si="11"/>
        <v>0</v>
      </c>
      <c r="F15" s="2">
        <f t="shared" si="12"/>
        <v>0</v>
      </c>
      <c r="G15" s="2">
        <f t="shared" si="13"/>
        <v>0</v>
      </c>
      <c r="H15" s="2">
        <f t="shared" si="14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10"/>
        <v>0</v>
      </c>
      <c r="E16" s="2">
        <f t="shared" si="11"/>
        <v>0</v>
      </c>
      <c r="F16" s="2">
        <f t="shared" si="12"/>
        <v>0</v>
      </c>
      <c r="G16" s="2">
        <f t="shared" si="13"/>
        <v>0</v>
      </c>
      <c r="H16" s="2">
        <f t="shared" si="14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/>
      <c r="D17" s="2">
        <f t="shared" si="10"/>
        <v>0</v>
      </c>
      <c r="E17" s="2">
        <f t="shared" si="11"/>
        <v>0</v>
      </c>
      <c r="F17" s="2">
        <f t="shared" si="12"/>
        <v>0</v>
      </c>
      <c r="G17" s="2">
        <f t="shared" si="13"/>
        <v>0</v>
      </c>
      <c r="H17" s="2">
        <f t="shared" si="14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/>
      <c r="D18" s="2">
        <f t="shared" ref="D18:D46" si="15">SUM(I18:T18)</f>
        <v>0</v>
      </c>
      <c r="E18" s="2">
        <f t="shared" si="11"/>
        <v>0</v>
      </c>
      <c r="F18" s="2">
        <f t="shared" si="12"/>
        <v>0</v>
      </c>
      <c r="G18" s="2">
        <f t="shared" si="13"/>
        <v>0</v>
      </c>
      <c r="H18" s="2">
        <f t="shared" si="14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/>
      <c r="D19" s="2">
        <f t="shared" si="15"/>
        <v>0</v>
      </c>
      <c r="E19" s="2">
        <f t="shared" si="11"/>
        <v>0</v>
      </c>
      <c r="F19" s="2">
        <f t="shared" si="12"/>
        <v>0</v>
      </c>
      <c r="G19" s="2">
        <f t="shared" si="13"/>
        <v>0</v>
      </c>
      <c r="H19" s="2">
        <f t="shared" si="14"/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/>
      <c r="D20" s="2">
        <f t="shared" si="15"/>
        <v>0</v>
      </c>
      <c r="E20" s="2">
        <f t="shared" si="11"/>
        <v>0</v>
      </c>
      <c r="F20" s="2">
        <f t="shared" si="12"/>
        <v>0</v>
      </c>
      <c r="G20" s="2">
        <f t="shared" si="13"/>
        <v>0</v>
      </c>
      <c r="H20" s="2">
        <f t="shared" si="14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/>
      <c r="D21" s="2">
        <f t="shared" si="15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  <c r="H21" s="2">
        <f t="shared" si="14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/>
      <c r="D22" s="2">
        <f t="shared" si="15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  <c r="H22" s="2">
        <f t="shared" si="14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/>
      <c r="D23" s="2">
        <f t="shared" si="15"/>
        <v>0</v>
      </c>
      <c r="E23" s="2">
        <f t="shared" si="11"/>
        <v>0</v>
      </c>
      <c r="F23" s="2">
        <f t="shared" si="12"/>
        <v>0</v>
      </c>
      <c r="G23" s="2">
        <f t="shared" si="13"/>
        <v>0</v>
      </c>
      <c r="H23" s="2">
        <f t="shared" si="14"/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/>
      <c r="D24" s="2">
        <f t="shared" si="15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/>
      <c r="D25" s="2">
        <f t="shared" si="15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  <c r="H25" s="2">
        <f t="shared" si="14"/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/>
      <c r="D26" s="2">
        <f t="shared" si="15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/>
      <c r="D27" s="2">
        <f t="shared" si="15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/>
      <c r="D28" s="2">
        <f t="shared" si="15"/>
        <v>0</v>
      </c>
      <c r="E28" s="2">
        <f t="shared" si="11"/>
        <v>0</v>
      </c>
      <c r="F28" s="2">
        <f t="shared" si="12"/>
        <v>0</v>
      </c>
      <c r="G28" s="2">
        <f t="shared" si="13"/>
        <v>0</v>
      </c>
      <c r="H28" s="2">
        <f t="shared" si="14"/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1224</v>
      </c>
      <c r="B29" s="1" t="s">
        <v>312</v>
      </c>
      <c r="C29" s="3"/>
      <c r="D29" s="2">
        <f t="shared" si="15"/>
        <v>0</v>
      </c>
      <c r="E29" s="2">
        <f t="shared" si="11"/>
        <v>0</v>
      </c>
      <c r="F29" s="2">
        <f t="shared" si="12"/>
        <v>0</v>
      </c>
      <c r="G29" s="2">
        <f t="shared" si="13"/>
        <v>0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/>
      <c r="D30" s="2">
        <f t="shared" si="15"/>
        <v>0</v>
      </c>
      <c r="E30" s="2">
        <f t="shared" si="11"/>
        <v>0</v>
      </c>
      <c r="F30" s="2">
        <f t="shared" si="12"/>
        <v>0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/>
      <c r="D31" s="2">
        <f t="shared" si="15"/>
        <v>0</v>
      </c>
      <c r="E31" s="2">
        <f t="shared" si="11"/>
        <v>0</v>
      </c>
      <c r="F31" s="2">
        <f t="shared" si="12"/>
        <v>0</v>
      </c>
      <c r="G31" s="2">
        <f t="shared" si="13"/>
        <v>0</v>
      </c>
      <c r="H31" s="2">
        <f t="shared" si="14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/>
      <c r="D32" s="2">
        <f t="shared" si="15"/>
        <v>0</v>
      </c>
      <c r="E32" s="2">
        <f t="shared" si="11"/>
        <v>0</v>
      </c>
      <c r="F32" s="2">
        <f t="shared" si="12"/>
        <v>0</v>
      </c>
      <c r="G32" s="2">
        <f t="shared" si="13"/>
        <v>0</v>
      </c>
      <c r="H32" s="2">
        <f t="shared" si="14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/>
      <c r="D33" s="2">
        <f t="shared" si="15"/>
        <v>0</v>
      </c>
      <c r="E33" s="2">
        <f t="shared" si="11"/>
        <v>0</v>
      </c>
      <c r="F33" s="2">
        <f t="shared" si="12"/>
        <v>0</v>
      </c>
      <c r="G33" s="2">
        <f t="shared" si="13"/>
        <v>0</v>
      </c>
      <c r="H33" s="2">
        <f t="shared" si="14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/>
      <c r="D34" s="2">
        <f t="shared" si="15"/>
        <v>0</v>
      </c>
      <c r="E34" s="2">
        <f t="shared" si="11"/>
        <v>0</v>
      </c>
      <c r="F34" s="2">
        <f t="shared" si="12"/>
        <v>0</v>
      </c>
      <c r="G34" s="2">
        <f t="shared" si="13"/>
        <v>0</v>
      </c>
      <c r="H34" s="2">
        <f t="shared" si="14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/>
      <c r="D35" s="2">
        <f t="shared" si="15"/>
        <v>0</v>
      </c>
      <c r="E35" s="2">
        <f t="shared" si="11"/>
        <v>0</v>
      </c>
      <c r="F35" s="2">
        <f t="shared" si="12"/>
        <v>0</v>
      </c>
      <c r="G35" s="2">
        <f t="shared" si="13"/>
        <v>0</v>
      </c>
      <c r="H35" s="2">
        <f t="shared" si="14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2987</v>
      </c>
      <c r="B36" s="1" t="s">
        <v>312</v>
      </c>
      <c r="C36" s="3"/>
      <c r="D36" s="2">
        <f t="shared" si="15"/>
        <v>0</v>
      </c>
      <c r="E36" s="2">
        <f t="shared" si="11"/>
        <v>0</v>
      </c>
      <c r="F36" s="2">
        <f t="shared" si="12"/>
        <v>0</v>
      </c>
      <c r="G36" s="2">
        <f t="shared" si="13"/>
        <v>0</v>
      </c>
      <c r="H36" s="2">
        <f t="shared" si="14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220</v>
      </c>
      <c r="B37" s="1" t="s">
        <v>312</v>
      </c>
      <c r="C37" s="3"/>
      <c r="D37" s="2">
        <f t="shared" si="15"/>
        <v>0</v>
      </c>
      <c r="E37" s="2">
        <f t="shared" si="11"/>
        <v>0</v>
      </c>
      <c r="F37" s="2">
        <f t="shared" si="12"/>
        <v>0</v>
      </c>
      <c r="G37" s="2">
        <f t="shared" si="13"/>
        <v>0</v>
      </c>
      <c r="H37" s="2">
        <f t="shared" si="14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222</v>
      </c>
      <c r="B38" s="1" t="s">
        <v>312</v>
      </c>
      <c r="C38" s="3"/>
      <c r="D38" s="2">
        <f t="shared" si="15"/>
        <v>0</v>
      </c>
      <c r="E38" s="2">
        <f t="shared" si="11"/>
        <v>0</v>
      </c>
      <c r="F38" s="2">
        <f t="shared" si="12"/>
        <v>0</v>
      </c>
      <c r="G38" s="2">
        <f t="shared" si="13"/>
        <v>0</v>
      </c>
      <c r="H38" s="2">
        <f t="shared" si="14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224</v>
      </c>
      <c r="B39" s="1" t="s">
        <v>312</v>
      </c>
      <c r="C39" s="3"/>
      <c r="D39" s="2">
        <f t="shared" si="15"/>
        <v>0</v>
      </c>
      <c r="E39" s="2">
        <f t="shared" si="11"/>
        <v>0</v>
      </c>
      <c r="F39" s="2">
        <f t="shared" si="12"/>
        <v>0</v>
      </c>
      <c r="G39" s="2">
        <f t="shared" si="13"/>
        <v>0</v>
      </c>
      <c r="H39" s="2">
        <f t="shared" si="14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226</v>
      </c>
      <c r="B40" s="1" t="s">
        <v>312</v>
      </c>
      <c r="C40" s="3"/>
      <c r="D40" s="2">
        <f t="shared" si="15"/>
        <v>0</v>
      </c>
      <c r="E40" s="2">
        <f t="shared" si="11"/>
        <v>0</v>
      </c>
      <c r="F40" s="2">
        <f t="shared" si="12"/>
        <v>0</v>
      </c>
      <c r="G40" s="2">
        <f t="shared" si="13"/>
        <v>0</v>
      </c>
      <c r="H40" s="2">
        <f t="shared" si="14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335</v>
      </c>
      <c r="B41" s="1" t="s">
        <v>312</v>
      </c>
      <c r="C41" s="3"/>
      <c r="D41" s="2">
        <f t="shared" si="15"/>
        <v>0</v>
      </c>
      <c r="E41" s="2">
        <f t="shared" si="11"/>
        <v>0</v>
      </c>
      <c r="F41" s="2">
        <f t="shared" si="12"/>
        <v>0</v>
      </c>
      <c r="G41" s="2">
        <f t="shared" si="13"/>
        <v>0</v>
      </c>
      <c r="H41" s="2">
        <f t="shared" si="14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337</v>
      </c>
      <c r="B42" s="1" t="s">
        <v>312</v>
      </c>
      <c r="C42" s="3"/>
      <c r="D42" s="2">
        <f t="shared" si="15"/>
        <v>0</v>
      </c>
      <c r="E42" s="2">
        <f t="shared" si="11"/>
        <v>0</v>
      </c>
      <c r="F42" s="2">
        <f t="shared" si="12"/>
        <v>0</v>
      </c>
      <c r="G42" s="2">
        <f t="shared" si="13"/>
        <v>0</v>
      </c>
      <c r="H42" s="2">
        <f t="shared" si="14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339</v>
      </c>
      <c r="B43" s="1" t="s">
        <v>312</v>
      </c>
      <c r="C43" s="3"/>
      <c r="D43" s="2">
        <f t="shared" si="15"/>
        <v>0</v>
      </c>
      <c r="E43" s="2">
        <f t="shared" si="11"/>
        <v>0</v>
      </c>
      <c r="F43" s="2">
        <f t="shared" si="12"/>
        <v>0</v>
      </c>
      <c r="G43" s="2">
        <f t="shared" si="13"/>
        <v>0</v>
      </c>
      <c r="H43" s="2">
        <f t="shared" si="14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341</v>
      </c>
      <c r="B44" s="1" t="s">
        <v>312</v>
      </c>
      <c r="C44" s="3"/>
      <c r="D44" s="2">
        <f t="shared" si="15"/>
        <v>0</v>
      </c>
      <c r="E44" s="2">
        <f t="shared" si="11"/>
        <v>0</v>
      </c>
      <c r="F44" s="2">
        <f t="shared" si="12"/>
        <v>0</v>
      </c>
      <c r="G44" s="2">
        <f t="shared" si="13"/>
        <v>0</v>
      </c>
      <c r="H44" s="2">
        <f t="shared" si="14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343</v>
      </c>
      <c r="B45" s="1" t="s">
        <v>312</v>
      </c>
      <c r="C45" s="3"/>
      <c r="D45" s="2">
        <f t="shared" si="15"/>
        <v>0</v>
      </c>
      <c r="E45" s="2">
        <f t="shared" si="11"/>
        <v>0</v>
      </c>
      <c r="F45" s="2">
        <f t="shared" si="12"/>
        <v>0</v>
      </c>
      <c r="G45" s="2">
        <f t="shared" si="13"/>
        <v>0</v>
      </c>
      <c r="H45" s="2">
        <f t="shared" si="14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345</v>
      </c>
      <c r="B46" s="1" t="s">
        <v>312</v>
      </c>
      <c r="C46" s="3"/>
      <c r="D46" s="2">
        <f t="shared" si="15"/>
        <v>0</v>
      </c>
      <c r="E46" s="2">
        <f t="shared" si="11"/>
        <v>0</v>
      </c>
      <c r="F46" s="2">
        <f t="shared" si="12"/>
        <v>0</v>
      </c>
      <c r="G46" s="2">
        <f t="shared" si="13"/>
        <v>0</v>
      </c>
      <c r="H46" s="2">
        <f t="shared" si="14"/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/>
    </row>
    <row r="47" spans="1:21" x14ac:dyDescent="0.25">
      <c r="A47" s="1" t="s">
        <v>471</v>
      </c>
      <c r="B47" s="1" t="s">
        <v>312</v>
      </c>
      <c r="C47" s="3"/>
      <c r="D47" s="2">
        <f t="shared" ref="D47:D48" si="16">SUM(I47:T47)</f>
        <v>0</v>
      </c>
      <c r="E47" s="2">
        <f t="shared" ref="E47:E71" si="17">SUM(I47:K47)</f>
        <v>0</v>
      </c>
      <c r="F47" s="2">
        <f t="shared" ref="F47:F71" si="18">SUM(L47:N47)</f>
        <v>0</v>
      </c>
      <c r="G47" s="2">
        <f t="shared" ref="G47:G71" si="19">SUM(O47:Q47)</f>
        <v>0</v>
      </c>
      <c r="H47" s="2">
        <f t="shared" ref="H47:H71" si="20">SUM(R47:T47)</f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2988</v>
      </c>
      <c r="B48" s="1" t="s">
        <v>312</v>
      </c>
      <c r="C48" s="3" t="s">
        <v>187</v>
      </c>
      <c r="D48" s="2">
        <f t="shared" si="16"/>
        <v>0</v>
      </c>
      <c r="E48" s="2">
        <f t="shared" si="17"/>
        <v>0</v>
      </c>
      <c r="F48" s="2">
        <f t="shared" si="18"/>
        <v>0</v>
      </c>
      <c r="G48" s="2">
        <f t="shared" si="19"/>
        <v>0</v>
      </c>
      <c r="H48" s="2">
        <f t="shared" si="20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347</v>
      </c>
      <c r="B49" s="1" t="s">
        <v>312</v>
      </c>
      <c r="C49" s="3" t="s">
        <v>189</v>
      </c>
      <c r="D49" s="2">
        <f t="shared" ref="D49" si="21">SUM(I49:T49)</f>
        <v>0</v>
      </c>
      <c r="E49" s="2">
        <f t="shared" si="17"/>
        <v>0</v>
      </c>
      <c r="F49" s="2">
        <f t="shared" si="18"/>
        <v>0</v>
      </c>
      <c r="G49" s="2">
        <f t="shared" si="19"/>
        <v>0</v>
      </c>
      <c r="H49" s="2">
        <f t="shared" si="20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349</v>
      </c>
      <c r="B50" s="1" t="s">
        <v>312</v>
      </c>
      <c r="C50" s="3" t="s">
        <v>191</v>
      </c>
      <c r="D50" s="2">
        <f t="shared" ref="D50:D54" si="22">SUM(I50:T50)</f>
        <v>0</v>
      </c>
      <c r="E50" s="2">
        <f t="shared" si="17"/>
        <v>0</v>
      </c>
      <c r="F50" s="2">
        <f t="shared" si="18"/>
        <v>0</v>
      </c>
      <c r="G50" s="2">
        <f t="shared" si="19"/>
        <v>0</v>
      </c>
      <c r="H50" s="2">
        <f t="shared" si="20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351</v>
      </c>
      <c r="B51" s="1" t="s">
        <v>312</v>
      </c>
      <c r="C51" s="3" t="s">
        <v>193</v>
      </c>
      <c r="D51" s="2">
        <f t="shared" si="22"/>
        <v>0</v>
      </c>
      <c r="E51" s="2">
        <f t="shared" si="17"/>
        <v>0</v>
      </c>
      <c r="F51" s="2">
        <f t="shared" si="18"/>
        <v>0</v>
      </c>
      <c r="G51" s="2">
        <f t="shared" si="19"/>
        <v>0</v>
      </c>
      <c r="H51" s="2">
        <f t="shared" si="20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353</v>
      </c>
      <c r="B52" s="1" t="s">
        <v>312</v>
      </c>
      <c r="C52" s="3" t="s">
        <v>195</v>
      </c>
      <c r="D52" s="2">
        <f t="shared" si="22"/>
        <v>0</v>
      </c>
      <c r="E52" s="2">
        <f t="shared" si="17"/>
        <v>0</v>
      </c>
      <c r="F52" s="2">
        <f t="shared" si="18"/>
        <v>0</v>
      </c>
      <c r="G52" s="2">
        <f t="shared" si="19"/>
        <v>0</v>
      </c>
      <c r="H52" s="2">
        <f t="shared" si="20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355</v>
      </c>
      <c r="B53" s="1" t="s">
        <v>312</v>
      </c>
      <c r="C53" s="3" t="s">
        <v>197</v>
      </c>
      <c r="D53" s="2">
        <f t="shared" si="22"/>
        <v>0</v>
      </c>
      <c r="E53" s="2">
        <f t="shared" si="17"/>
        <v>0</v>
      </c>
      <c r="F53" s="2">
        <f t="shared" si="18"/>
        <v>0</v>
      </c>
      <c r="G53" s="2">
        <f t="shared" si="19"/>
        <v>0</v>
      </c>
      <c r="H53" s="2">
        <f t="shared" si="20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357</v>
      </c>
      <c r="B54" s="1" t="s">
        <v>312</v>
      </c>
      <c r="C54" s="3" t="s">
        <v>185</v>
      </c>
      <c r="D54" s="2">
        <f t="shared" si="22"/>
        <v>0</v>
      </c>
      <c r="E54" s="2">
        <f t="shared" si="17"/>
        <v>0</v>
      </c>
      <c r="F54" s="2">
        <f t="shared" si="18"/>
        <v>0</v>
      </c>
      <c r="G54" s="2">
        <f t="shared" si="19"/>
        <v>0</v>
      </c>
      <c r="H54" s="2">
        <f t="shared" si="20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359</v>
      </c>
      <c r="B55" s="1" t="s">
        <v>312</v>
      </c>
      <c r="C55" s="3" t="s">
        <v>200</v>
      </c>
      <c r="D55" s="2">
        <f t="shared" ref="D55" si="23">SUM(I55:T55)</f>
        <v>0</v>
      </c>
      <c r="E55" s="2">
        <f t="shared" si="17"/>
        <v>0</v>
      </c>
      <c r="F55" s="2">
        <f t="shared" si="18"/>
        <v>0</v>
      </c>
      <c r="G55" s="2">
        <f t="shared" si="19"/>
        <v>0</v>
      </c>
      <c r="H55" s="2">
        <f t="shared" si="20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361</v>
      </c>
      <c r="B56" s="1" t="s">
        <v>312</v>
      </c>
      <c r="C56" s="3" t="s">
        <v>202</v>
      </c>
      <c r="D56" s="2">
        <f t="shared" ref="D56:D60" si="24">SUM(I56:T56)</f>
        <v>0</v>
      </c>
      <c r="E56" s="2">
        <f t="shared" si="17"/>
        <v>0</v>
      </c>
      <c r="F56" s="2">
        <f t="shared" si="18"/>
        <v>0</v>
      </c>
      <c r="G56" s="2">
        <f t="shared" si="19"/>
        <v>0</v>
      </c>
      <c r="H56" s="2">
        <f t="shared" si="20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362</v>
      </c>
      <c r="B57" s="1" t="s">
        <v>312</v>
      </c>
      <c r="C57" s="3" t="s">
        <v>204</v>
      </c>
      <c r="D57" s="2">
        <f t="shared" si="24"/>
        <v>0</v>
      </c>
      <c r="E57" s="2">
        <f t="shared" si="17"/>
        <v>0</v>
      </c>
      <c r="F57" s="2">
        <f t="shared" si="18"/>
        <v>0</v>
      </c>
      <c r="G57" s="2">
        <f t="shared" si="19"/>
        <v>0</v>
      </c>
      <c r="H57" s="2">
        <f t="shared" si="20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364</v>
      </c>
      <c r="B58" s="1" t="s">
        <v>312</v>
      </c>
      <c r="C58" s="3" t="s">
        <v>206</v>
      </c>
      <c r="D58" s="2">
        <f t="shared" si="24"/>
        <v>0</v>
      </c>
      <c r="E58" s="2">
        <f t="shared" si="17"/>
        <v>0</v>
      </c>
      <c r="F58" s="2">
        <f t="shared" si="18"/>
        <v>0</v>
      </c>
      <c r="G58" s="2">
        <f t="shared" si="19"/>
        <v>0</v>
      </c>
      <c r="H58" s="2">
        <f t="shared" si="20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365</v>
      </c>
      <c r="B59" s="1" t="s">
        <v>312</v>
      </c>
      <c r="C59" s="3" t="s">
        <v>208</v>
      </c>
      <c r="D59" s="2">
        <f t="shared" si="24"/>
        <v>0</v>
      </c>
      <c r="E59" s="2">
        <f t="shared" si="17"/>
        <v>0</v>
      </c>
      <c r="F59" s="2">
        <f t="shared" si="18"/>
        <v>0</v>
      </c>
      <c r="G59" s="2">
        <f t="shared" si="19"/>
        <v>0</v>
      </c>
      <c r="H59" s="2">
        <f t="shared" si="20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2816</v>
      </c>
      <c r="B60" s="1" t="s">
        <v>312</v>
      </c>
      <c r="C60" s="3" t="s">
        <v>211</v>
      </c>
      <c r="D60" s="2">
        <f t="shared" si="24"/>
        <v>0</v>
      </c>
      <c r="E60" s="2">
        <f t="shared" si="17"/>
        <v>0</v>
      </c>
      <c r="F60" s="2">
        <f t="shared" si="18"/>
        <v>0</v>
      </c>
      <c r="G60" s="2">
        <f t="shared" si="19"/>
        <v>0</v>
      </c>
      <c r="H60" s="2">
        <f t="shared" si="20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367</v>
      </c>
      <c r="B61" s="1" t="s">
        <v>312</v>
      </c>
      <c r="C61" s="3" t="s">
        <v>209</v>
      </c>
      <c r="D61" s="2">
        <f t="shared" ref="D61" si="25">SUM(I61:T61)</f>
        <v>0</v>
      </c>
      <c r="E61" s="2">
        <f t="shared" si="17"/>
        <v>0</v>
      </c>
      <c r="F61" s="2">
        <f t="shared" si="18"/>
        <v>0</v>
      </c>
      <c r="G61" s="2">
        <f t="shared" si="19"/>
        <v>0</v>
      </c>
      <c r="H61" s="2">
        <f t="shared" si="20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368</v>
      </c>
      <c r="B62" s="1" t="s">
        <v>312</v>
      </c>
      <c r="C62" s="3" t="s">
        <v>213</v>
      </c>
      <c r="D62" s="2">
        <f t="shared" ref="D62:D66" si="26">SUM(I62:T62)</f>
        <v>0</v>
      </c>
      <c r="E62" s="2">
        <f t="shared" si="17"/>
        <v>0</v>
      </c>
      <c r="F62" s="2">
        <f t="shared" si="18"/>
        <v>0</v>
      </c>
      <c r="G62" s="2">
        <f t="shared" si="19"/>
        <v>0</v>
      </c>
      <c r="H62" s="2">
        <f t="shared" si="20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370</v>
      </c>
      <c r="B63" s="1" t="s">
        <v>312</v>
      </c>
      <c r="C63" s="3" t="s">
        <v>1750</v>
      </c>
      <c r="D63" s="2">
        <f t="shared" si="26"/>
        <v>0</v>
      </c>
      <c r="E63" s="2">
        <f t="shared" si="17"/>
        <v>0</v>
      </c>
      <c r="F63" s="2">
        <f t="shared" si="18"/>
        <v>0</v>
      </c>
      <c r="G63" s="2">
        <f t="shared" si="19"/>
        <v>0</v>
      </c>
      <c r="H63" s="2">
        <f t="shared" si="20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371</v>
      </c>
      <c r="B64" s="1" t="s">
        <v>312</v>
      </c>
      <c r="C64" s="3" t="s">
        <v>216</v>
      </c>
      <c r="D64" s="2">
        <f t="shared" si="26"/>
        <v>0</v>
      </c>
      <c r="E64" s="2">
        <f t="shared" si="17"/>
        <v>0</v>
      </c>
      <c r="F64" s="2">
        <f t="shared" si="18"/>
        <v>0</v>
      </c>
      <c r="G64" s="2">
        <f t="shared" si="19"/>
        <v>0</v>
      </c>
      <c r="H64" s="2">
        <f t="shared" si="20"/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373</v>
      </c>
      <c r="B65" s="1" t="s">
        <v>312</v>
      </c>
      <c r="C65" s="3" t="s">
        <v>185</v>
      </c>
      <c r="D65" s="2">
        <f t="shared" si="26"/>
        <v>0</v>
      </c>
      <c r="E65" s="2">
        <f t="shared" si="17"/>
        <v>0</v>
      </c>
      <c r="F65" s="2">
        <f t="shared" si="18"/>
        <v>0</v>
      </c>
      <c r="G65" s="2">
        <f t="shared" si="19"/>
        <v>0</v>
      </c>
      <c r="H65" s="2">
        <f t="shared" si="20"/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</row>
    <row r="66" spans="1:21" x14ac:dyDescent="0.25">
      <c r="A66" s="1" t="s">
        <v>375</v>
      </c>
      <c r="B66" s="1" t="s">
        <v>312</v>
      </c>
      <c r="C66" s="3" t="s">
        <v>219</v>
      </c>
      <c r="D66" s="2">
        <f t="shared" si="26"/>
        <v>0</v>
      </c>
      <c r="E66" s="2">
        <f t="shared" si="17"/>
        <v>0</v>
      </c>
      <c r="F66" s="2">
        <f t="shared" si="18"/>
        <v>0</v>
      </c>
      <c r="G66" s="2">
        <f t="shared" si="19"/>
        <v>0</v>
      </c>
      <c r="H66" s="2">
        <f t="shared" si="20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1489</v>
      </c>
      <c r="B67" s="1" t="s">
        <v>312</v>
      </c>
      <c r="C67" s="3" t="s">
        <v>221</v>
      </c>
      <c r="D67" s="2">
        <f t="shared" ref="D67" si="27">SUM(I67:T67)</f>
        <v>0</v>
      </c>
      <c r="E67" s="2">
        <f t="shared" si="17"/>
        <v>0</v>
      </c>
      <c r="F67" s="2">
        <f t="shared" si="18"/>
        <v>0</v>
      </c>
      <c r="G67" s="2">
        <f t="shared" si="19"/>
        <v>0</v>
      </c>
      <c r="H67" s="2">
        <f t="shared" si="20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1699</v>
      </c>
      <c r="B68" s="1" t="s">
        <v>312</v>
      </c>
      <c r="C68" s="3" t="s">
        <v>223</v>
      </c>
      <c r="D68" s="2">
        <f t="shared" ref="D68:D71" si="28">SUM(I68:T68)</f>
        <v>0</v>
      </c>
      <c r="E68" s="2">
        <f t="shared" si="17"/>
        <v>0</v>
      </c>
      <c r="F68" s="2">
        <f t="shared" si="18"/>
        <v>0</v>
      </c>
      <c r="G68" s="2">
        <f t="shared" si="19"/>
        <v>0</v>
      </c>
      <c r="H68" s="2">
        <f t="shared" si="20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1491</v>
      </c>
      <c r="B69" s="1" t="s">
        <v>312</v>
      </c>
      <c r="C69" s="3" t="s">
        <v>225</v>
      </c>
      <c r="D69" s="2">
        <f t="shared" si="28"/>
        <v>0</v>
      </c>
      <c r="E69" s="2">
        <f t="shared" si="17"/>
        <v>0</v>
      </c>
      <c r="F69" s="2">
        <f t="shared" si="18"/>
        <v>0</v>
      </c>
      <c r="G69" s="2">
        <f t="shared" si="19"/>
        <v>0</v>
      </c>
      <c r="H69" s="2">
        <f t="shared" si="20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1493</v>
      </c>
      <c r="B70" s="1" t="s">
        <v>312</v>
      </c>
      <c r="C70" s="3" t="s">
        <v>1754</v>
      </c>
      <c r="D70" s="2">
        <f t="shared" si="28"/>
        <v>0</v>
      </c>
      <c r="E70" s="2">
        <f t="shared" si="17"/>
        <v>0</v>
      </c>
      <c r="F70" s="2">
        <f t="shared" si="18"/>
        <v>0</v>
      </c>
      <c r="G70" s="2">
        <f t="shared" si="19"/>
        <v>0</v>
      </c>
      <c r="H70" s="2">
        <f t="shared" si="20"/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1495</v>
      </c>
      <c r="B71" s="1" t="s">
        <v>312</v>
      </c>
      <c r="C71" s="3" t="s">
        <v>336</v>
      </c>
      <c r="D71" s="2">
        <f t="shared" si="28"/>
        <v>0</v>
      </c>
      <c r="E71" s="2">
        <f t="shared" si="17"/>
        <v>0</v>
      </c>
      <c r="F71" s="2">
        <f t="shared" si="18"/>
        <v>0</v>
      </c>
      <c r="G71" s="2">
        <f t="shared" si="19"/>
        <v>0</v>
      </c>
      <c r="H71" s="2">
        <f t="shared" si="20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1497</v>
      </c>
      <c r="B72" s="1" t="s">
        <v>312</v>
      </c>
      <c r="C72" s="3" t="s">
        <v>338</v>
      </c>
      <c r="D72" s="2">
        <f t="shared" ref="D72:D105" si="29">SUM(I72:T72)</f>
        <v>0</v>
      </c>
      <c r="E72" s="2">
        <f t="shared" ref="E72:E105" si="30">SUM(I72:K72)</f>
        <v>0</v>
      </c>
      <c r="F72" s="2">
        <f t="shared" ref="F72:F105" si="31">SUM(L72:N72)</f>
        <v>0</v>
      </c>
      <c r="G72" s="2">
        <f t="shared" ref="G72:G105" si="32">SUM(O72:Q72)</f>
        <v>0</v>
      </c>
      <c r="H72" s="2">
        <f t="shared" ref="H72:H105" si="33">SUM(R72:T72)</f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1499</v>
      </c>
      <c r="B73" s="1" t="s">
        <v>312</v>
      </c>
      <c r="C73" s="3" t="s">
        <v>340</v>
      </c>
      <c r="D73" s="2">
        <f t="shared" si="29"/>
        <v>0</v>
      </c>
      <c r="E73" s="2">
        <f t="shared" si="30"/>
        <v>0</v>
      </c>
      <c r="F73" s="2">
        <f t="shared" si="31"/>
        <v>0</v>
      </c>
      <c r="G73" s="2">
        <f t="shared" si="32"/>
        <v>0</v>
      </c>
      <c r="H73" s="2">
        <f t="shared" si="33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1501</v>
      </c>
      <c r="B74" s="1" t="s">
        <v>312</v>
      </c>
      <c r="C74" s="3" t="s">
        <v>342</v>
      </c>
      <c r="D74" s="2">
        <f t="shared" si="29"/>
        <v>0</v>
      </c>
      <c r="E74" s="2">
        <f t="shared" si="30"/>
        <v>0</v>
      </c>
      <c r="F74" s="2">
        <f t="shared" si="31"/>
        <v>0</v>
      </c>
      <c r="G74" s="2">
        <f t="shared" si="32"/>
        <v>0</v>
      </c>
      <c r="H74" s="2">
        <f t="shared" si="33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1503</v>
      </c>
      <c r="B75" s="1" t="s">
        <v>312</v>
      </c>
      <c r="C75" s="3" t="s">
        <v>344</v>
      </c>
      <c r="D75" s="2">
        <f t="shared" si="29"/>
        <v>0</v>
      </c>
      <c r="E75" s="2">
        <f t="shared" si="30"/>
        <v>0</v>
      </c>
      <c r="F75" s="2">
        <f t="shared" si="31"/>
        <v>0</v>
      </c>
      <c r="G75" s="2">
        <f t="shared" si="32"/>
        <v>0</v>
      </c>
      <c r="H75" s="2">
        <f t="shared" si="33"/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2615</v>
      </c>
      <c r="B76" s="1" t="s">
        <v>312</v>
      </c>
      <c r="C76" s="3" t="s">
        <v>346</v>
      </c>
      <c r="D76" s="2">
        <f t="shared" si="29"/>
        <v>0</v>
      </c>
      <c r="E76" s="2">
        <f t="shared" si="30"/>
        <v>0</v>
      </c>
      <c r="F76" s="2">
        <f t="shared" si="31"/>
        <v>0</v>
      </c>
      <c r="G76" s="2">
        <f t="shared" si="32"/>
        <v>0</v>
      </c>
      <c r="H76" s="2">
        <f t="shared" si="33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2617</v>
      </c>
      <c r="B77" s="1" t="s">
        <v>312</v>
      </c>
      <c r="C77" s="3"/>
      <c r="D77" s="2">
        <f t="shared" si="29"/>
        <v>0</v>
      </c>
      <c r="E77" s="2">
        <f t="shared" si="30"/>
        <v>0</v>
      </c>
      <c r="F77" s="2">
        <f t="shared" si="31"/>
        <v>0</v>
      </c>
      <c r="G77" s="2">
        <f t="shared" si="32"/>
        <v>0</v>
      </c>
      <c r="H77" s="2">
        <f t="shared" si="33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2619</v>
      </c>
      <c r="B78" s="1" t="s">
        <v>312</v>
      </c>
      <c r="C78" s="3" t="s">
        <v>348</v>
      </c>
      <c r="D78" s="2">
        <f t="shared" si="29"/>
        <v>0</v>
      </c>
      <c r="E78" s="2">
        <f t="shared" si="30"/>
        <v>0</v>
      </c>
      <c r="F78" s="2">
        <f t="shared" si="31"/>
        <v>0</v>
      </c>
      <c r="G78" s="2">
        <f t="shared" si="32"/>
        <v>0</v>
      </c>
      <c r="H78" s="2">
        <f t="shared" si="33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2621</v>
      </c>
      <c r="B79" s="1" t="s">
        <v>312</v>
      </c>
      <c r="C79" s="3" t="s">
        <v>350</v>
      </c>
      <c r="D79" s="2">
        <f t="shared" si="29"/>
        <v>0</v>
      </c>
      <c r="E79" s="2">
        <f t="shared" si="30"/>
        <v>0</v>
      </c>
      <c r="F79" s="2">
        <f t="shared" si="31"/>
        <v>0</v>
      </c>
      <c r="G79" s="2">
        <f t="shared" si="32"/>
        <v>0</v>
      </c>
      <c r="H79" s="2">
        <f t="shared" si="33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2623</v>
      </c>
      <c r="B80" s="1" t="s">
        <v>312</v>
      </c>
      <c r="C80" s="3" t="s">
        <v>352</v>
      </c>
      <c r="D80" s="2">
        <f t="shared" si="29"/>
        <v>0</v>
      </c>
      <c r="E80" s="2">
        <f t="shared" si="30"/>
        <v>0</v>
      </c>
      <c r="F80" s="2">
        <f t="shared" si="31"/>
        <v>0</v>
      </c>
      <c r="G80" s="2">
        <f t="shared" si="32"/>
        <v>0</v>
      </c>
      <c r="H80" s="2">
        <f t="shared" si="33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2625</v>
      </c>
      <c r="B81" s="1" t="s">
        <v>312</v>
      </c>
      <c r="C81" s="3" t="s">
        <v>354</v>
      </c>
      <c r="D81" s="2">
        <f t="shared" si="29"/>
        <v>0</v>
      </c>
      <c r="E81" s="2">
        <f t="shared" si="30"/>
        <v>0</v>
      </c>
      <c r="F81" s="2">
        <f t="shared" si="31"/>
        <v>0</v>
      </c>
      <c r="G81" s="2">
        <f t="shared" si="32"/>
        <v>0</v>
      </c>
      <c r="H81" s="2">
        <f t="shared" si="33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2626</v>
      </c>
      <c r="B82" s="1" t="s">
        <v>312</v>
      </c>
      <c r="C82" s="3" t="s">
        <v>356</v>
      </c>
      <c r="D82" s="2">
        <f t="shared" si="29"/>
        <v>0</v>
      </c>
      <c r="E82" s="2">
        <f t="shared" si="30"/>
        <v>0</v>
      </c>
      <c r="F82" s="2">
        <f t="shared" si="31"/>
        <v>0</v>
      </c>
      <c r="G82" s="2">
        <f t="shared" si="32"/>
        <v>0</v>
      </c>
      <c r="H82" s="2">
        <f t="shared" si="33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2628</v>
      </c>
      <c r="B83" s="1" t="s">
        <v>312</v>
      </c>
      <c r="C83" s="3" t="s">
        <v>358</v>
      </c>
      <c r="D83" s="2">
        <f t="shared" si="29"/>
        <v>0</v>
      </c>
      <c r="E83" s="2">
        <f t="shared" si="30"/>
        <v>0</v>
      </c>
      <c r="F83" s="2">
        <f t="shared" si="31"/>
        <v>0</v>
      </c>
      <c r="G83" s="2">
        <f t="shared" si="32"/>
        <v>0</v>
      </c>
      <c r="H83" s="2">
        <f t="shared" si="33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2630</v>
      </c>
      <c r="B84" s="1" t="s">
        <v>312</v>
      </c>
      <c r="C84" s="3" t="s">
        <v>360</v>
      </c>
      <c r="D84" s="2">
        <f t="shared" si="29"/>
        <v>0</v>
      </c>
      <c r="E84" s="2">
        <f t="shared" si="30"/>
        <v>0</v>
      </c>
      <c r="F84" s="2">
        <f t="shared" si="31"/>
        <v>0</v>
      </c>
      <c r="G84" s="2">
        <f t="shared" si="32"/>
        <v>0</v>
      </c>
      <c r="H84" s="2">
        <f t="shared" si="33"/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2632</v>
      </c>
      <c r="B85" s="1" t="s">
        <v>312</v>
      </c>
      <c r="C85" s="3" t="s">
        <v>342</v>
      </c>
      <c r="D85" s="2">
        <f t="shared" si="29"/>
        <v>0</v>
      </c>
      <c r="E85" s="2">
        <f t="shared" si="30"/>
        <v>0</v>
      </c>
      <c r="F85" s="2">
        <f t="shared" si="31"/>
        <v>0</v>
      </c>
      <c r="G85" s="2">
        <f t="shared" si="32"/>
        <v>0</v>
      </c>
      <c r="H85" s="2">
        <f t="shared" si="33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2633</v>
      </c>
      <c r="B86" s="1" t="s">
        <v>312</v>
      </c>
      <c r="C86" s="3" t="s">
        <v>363</v>
      </c>
      <c r="D86" s="2">
        <f t="shared" si="29"/>
        <v>0</v>
      </c>
      <c r="E86" s="2">
        <f t="shared" si="30"/>
        <v>0</v>
      </c>
      <c r="F86" s="2">
        <f t="shared" si="31"/>
        <v>0</v>
      </c>
      <c r="G86" s="2">
        <f t="shared" si="32"/>
        <v>0</v>
      </c>
      <c r="H86" s="2">
        <f t="shared" si="33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2634</v>
      </c>
      <c r="B87" s="1" t="s">
        <v>312</v>
      </c>
      <c r="C87" s="3" t="s">
        <v>346</v>
      </c>
      <c r="D87" s="2">
        <f t="shared" si="29"/>
        <v>0</v>
      </c>
      <c r="E87" s="2">
        <f t="shared" si="30"/>
        <v>0</v>
      </c>
      <c r="F87" s="2">
        <f t="shared" si="31"/>
        <v>0</v>
      </c>
      <c r="G87" s="2">
        <f t="shared" si="32"/>
        <v>0</v>
      </c>
      <c r="H87" s="2">
        <f t="shared" si="33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2636</v>
      </c>
      <c r="B88" s="1" t="s">
        <v>312</v>
      </c>
      <c r="C88" s="3" t="s">
        <v>366</v>
      </c>
      <c r="D88" s="2">
        <f t="shared" si="29"/>
        <v>0</v>
      </c>
      <c r="E88" s="2">
        <f t="shared" si="30"/>
        <v>0</v>
      </c>
      <c r="F88" s="2">
        <f t="shared" si="31"/>
        <v>0</v>
      </c>
      <c r="G88" s="2">
        <f t="shared" si="32"/>
        <v>0</v>
      </c>
      <c r="H88" s="2">
        <f t="shared" si="33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2638</v>
      </c>
      <c r="B89" s="1" t="s">
        <v>312</v>
      </c>
      <c r="C89" s="1"/>
      <c r="D89" s="2">
        <f t="shared" si="29"/>
        <v>0</v>
      </c>
      <c r="E89" s="2">
        <f t="shared" si="30"/>
        <v>0</v>
      </c>
      <c r="F89" s="2">
        <f t="shared" si="31"/>
        <v>0</v>
      </c>
      <c r="G89" s="2">
        <f t="shared" si="32"/>
        <v>0</v>
      </c>
      <c r="H89" s="2">
        <f t="shared" si="33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2640</v>
      </c>
      <c r="B90" s="1" t="s">
        <v>312</v>
      </c>
      <c r="C90" s="1"/>
      <c r="D90" s="2">
        <f t="shared" si="29"/>
        <v>0</v>
      </c>
      <c r="E90" s="2">
        <f t="shared" si="30"/>
        <v>0</v>
      </c>
      <c r="F90" s="2">
        <f t="shared" si="31"/>
        <v>0</v>
      </c>
      <c r="G90" s="2">
        <f t="shared" si="32"/>
        <v>0</v>
      </c>
      <c r="H90" s="2">
        <f t="shared" si="33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2641</v>
      </c>
      <c r="B91" s="1" t="s">
        <v>312</v>
      </c>
      <c r="C91" s="3" t="s">
        <v>369</v>
      </c>
      <c r="D91" s="2">
        <f t="shared" si="29"/>
        <v>0</v>
      </c>
      <c r="E91" s="2">
        <f t="shared" si="30"/>
        <v>0</v>
      </c>
      <c r="F91" s="2">
        <f t="shared" si="31"/>
        <v>0</v>
      </c>
      <c r="G91" s="2">
        <f t="shared" si="32"/>
        <v>0</v>
      </c>
      <c r="H91" s="2">
        <f t="shared" si="33"/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2643</v>
      </c>
      <c r="B92" s="1" t="s">
        <v>312</v>
      </c>
      <c r="C92" s="3" t="s">
        <v>191</v>
      </c>
      <c r="D92" s="2">
        <f t="shared" si="29"/>
        <v>0</v>
      </c>
      <c r="E92" s="2">
        <f t="shared" si="30"/>
        <v>0</v>
      </c>
      <c r="F92" s="2">
        <f t="shared" si="31"/>
        <v>0</v>
      </c>
      <c r="G92" s="2">
        <f t="shared" si="32"/>
        <v>0</v>
      </c>
      <c r="H92" s="2">
        <f t="shared" si="33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2645</v>
      </c>
      <c r="B93" s="1" t="s">
        <v>312</v>
      </c>
      <c r="C93" s="3" t="s">
        <v>372</v>
      </c>
      <c r="D93" s="2">
        <f t="shared" si="29"/>
        <v>0</v>
      </c>
      <c r="E93" s="2">
        <f t="shared" si="30"/>
        <v>0</v>
      </c>
      <c r="F93" s="2">
        <f t="shared" si="31"/>
        <v>0</v>
      </c>
      <c r="G93" s="2">
        <f t="shared" si="32"/>
        <v>0</v>
      </c>
      <c r="H93" s="2">
        <f t="shared" si="33"/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2647</v>
      </c>
      <c r="B94" s="1" t="s">
        <v>312</v>
      </c>
      <c r="C94" s="3" t="s">
        <v>374</v>
      </c>
      <c r="D94" s="2">
        <f t="shared" si="29"/>
        <v>0</v>
      </c>
      <c r="E94" s="2">
        <f t="shared" si="30"/>
        <v>0</v>
      </c>
      <c r="F94" s="2">
        <f t="shared" si="31"/>
        <v>0</v>
      </c>
      <c r="G94" s="2">
        <f t="shared" si="32"/>
        <v>0</v>
      </c>
      <c r="H94" s="2">
        <f t="shared" si="33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2648</v>
      </c>
      <c r="B95" s="1" t="s">
        <v>312</v>
      </c>
      <c r="C95" s="3" t="s">
        <v>1486</v>
      </c>
      <c r="D95" s="2">
        <f t="shared" si="29"/>
        <v>0</v>
      </c>
      <c r="E95" s="2">
        <f t="shared" si="30"/>
        <v>0</v>
      </c>
      <c r="F95" s="2">
        <f t="shared" si="31"/>
        <v>0</v>
      </c>
      <c r="G95" s="2">
        <f t="shared" si="32"/>
        <v>0</v>
      </c>
      <c r="H95" s="2">
        <f t="shared" si="33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1562</v>
      </c>
      <c r="B96" s="1" t="s">
        <v>312</v>
      </c>
      <c r="C96" s="3" t="s">
        <v>1490</v>
      </c>
      <c r="D96" s="2">
        <f t="shared" si="29"/>
        <v>0</v>
      </c>
      <c r="E96" s="2">
        <f t="shared" si="30"/>
        <v>0</v>
      </c>
      <c r="F96" s="2">
        <f t="shared" si="31"/>
        <v>0</v>
      </c>
      <c r="G96" s="2">
        <f t="shared" si="32"/>
        <v>0</v>
      </c>
      <c r="H96" s="2">
        <f t="shared" si="33"/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2751</v>
      </c>
      <c r="B97" s="1" t="s">
        <v>312</v>
      </c>
      <c r="C97" s="1"/>
      <c r="D97" s="2">
        <f t="shared" si="29"/>
        <v>0</v>
      </c>
      <c r="E97" s="2">
        <f t="shared" si="30"/>
        <v>0</v>
      </c>
      <c r="F97" s="2">
        <f t="shared" si="31"/>
        <v>0</v>
      </c>
      <c r="G97" s="2">
        <f t="shared" si="32"/>
        <v>0</v>
      </c>
      <c r="H97" s="2">
        <f t="shared" si="33"/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2753</v>
      </c>
      <c r="B98" s="1" t="s">
        <v>312</v>
      </c>
      <c r="C98" s="3" t="s">
        <v>1492</v>
      </c>
      <c r="D98" s="2">
        <f t="shared" si="29"/>
        <v>0</v>
      </c>
      <c r="E98" s="2">
        <f t="shared" si="30"/>
        <v>0</v>
      </c>
      <c r="F98" s="2">
        <f t="shared" si="31"/>
        <v>0</v>
      </c>
      <c r="G98" s="2">
        <f t="shared" si="32"/>
        <v>0</v>
      </c>
      <c r="H98" s="2">
        <f t="shared" si="33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2754</v>
      </c>
      <c r="B99" s="1" t="s">
        <v>312</v>
      </c>
      <c r="C99" s="3" t="s">
        <v>1494</v>
      </c>
      <c r="D99" s="2">
        <f t="shared" si="29"/>
        <v>0</v>
      </c>
      <c r="E99" s="2">
        <f t="shared" si="30"/>
        <v>0</v>
      </c>
      <c r="F99" s="2">
        <f t="shared" si="31"/>
        <v>0</v>
      </c>
      <c r="G99" s="2">
        <f t="shared" si="32"/>
        <v>0</v>
      </c>
      <c r="H99" s="2">
        <f t="shared" si="33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3014</v>
      </c>
      <c r="B100" s="1" t="s">
        <v>312</v>
      </c>
      <c r="C100" s="3" t="s">
        <v>1496</v>
      </c>
      <c r="D100" s="2">
        <f t="shared" si="29"/>
        <v>0</v>
      </c>
      <c r="E100" s="2">
        <f t="shared" si="30"/>
        <v>0</v>
      </c>
      <c r="F100" s="2">
        <f t="shared" si="31"/>
        <v>0</v>
      </c>
      <c r="G100" s="2">
        <f t="shared" si="32"/>
        <v>0</v>
      </c>
      <c r="H100" s="2">
        <f t="shared" si="33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2757</v>
      </c>
      <c r="B101" s="1" t="s">
        <v>312</v>
      </c>
      <c r="C101" s="3" t="s">
        <v>1498</v>
      </c>
      <c r="D101" s="2">
        <f t="shared" si="29"/>
        <v>0</v>
      </c>
      <c r="E101" s="2">
        <f t="shared" si="30"/>
        <v>0</v>
      </c>
      <c r="F101" s="2">
        <f t="shared" si="31"/>
        <v>0</v>
      </c>
      <c r="G101" s="2">
        <f t="shared" si="32"/>
        <v>0</v>
      </c>
      <c r="H101" s="2">
        <f t="shared" si="33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2759</v>
      </c>
      <c r="B102" s="1" t="s">
        <v>312</v>
      </c>
      <c r="C102" s="3" t="s">
        <v>1500</v>
      </c>
      <c r="D102" s="2">
        <f t="shared" si="29"/>
        <v>0</v>
      </c>
      <c r="E102" s="2">
        <f t="shared" si="30"/>
        <v>0</v>
      </c>
      <c r="F102" s="2">
        <f t="shared" si="31"/>
        <v>0</v>
      </c>
      <c r="G102" s="2">
        <f t="shared" si="32"/>
        <v>0</v>
      </c>
      <c r="H102" s="2">
        <f t="shared" si="33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2761</v>
      </c>
      <c r="B103" s="1" t="s">
        <v>312</v>
      </c>
      <c r="C103" s="3" t="s">
        <v>1502</v>
      </c>
      <c r="D103" s="2">
        <f t="shared" si="29"/>
        <v>0</v>
      </c>
      <c r="E103" s="2">
        <f t="shared" si="30"/>
        <v>0</v>
      </c>
      <c r="F103" s="2">
        <f t="shared" si="31"/>
        <v>0</v>
      </c>
      <c r="G103" s="2">
        <f t="shared" si="32"/>
        <v>0</v>
      </c>
      <c r="H103" s="2">
        <f t="shared" si="33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2762</v>
      </c>
      <c r="B104" s="1" t="s">
        <v>312</v>
      </c>
      <c r="C104" s="3" t="s">
        <v>2614</v>
      </c>
      <c r="D104" s="2">
        <f t="shared" si="29"/>
        <v>0</v>
      </c>
      <c r="E104" s="2">
        <f t="shared" si="30"/>
        <v>0</v>
      </c>
      <c r="F104" s="2">
        <f t="shared" si="31"/>
        <v>0</v>
      </c>
      <c r="G104" s="2">
        <f t="shared" si="32"/>
        <v>0</v>
      </c>
      <c r="H104" s="2">
        <f t="shared" si="33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2764</v>
      </c>
      <c r="B105" s="1" t="s">
        <v>312</v>
      </c>
      <c r="C105" s="3" t="s">
        <v>2616</v>
      </c>
      <c r="D105" s="2">
        <f t="shared" si="29"/>
        <v>0</v>
      </c>
      <c r="E105" s="2">
        <f t="shared" si="30"/>
        <v>0</v>
      </c>
      <c r="F105" s="2">
        <f t="shared" si="31"/>
        <v>0</v>
      </c>
      <c r="G105" s="2">
        <f t="shared" si="32"/>
        <v>0</v>
      </c>
      <c r="H105" s="2">
        <f t="shared" si="33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2766</v>
      </c>
      <c r="B106" s="1" t="s">
        <v>312</v>
      </c>
      <c r="C106" s="3" t="s">
        <v>2618</v>
      </c>
      <c r="D106" s="2">
        <f t="shared" ref="D106:D169" si="34">SUM(I106:T106)</f>
        <v>0</v>
      </c>
      <c r="E106" s="2">
        <f t="shared" ref="E106:E169" si="35">SUM(I106:K106)</f>
        <v>0</v>
      </c>
      <c r="F106" s="2">
        <f t="shared" ref="F106:F169" si="36">SUM(L106:N106)</f>
        <v>0</v>
      </c>
      <c r="G106" s="2">
        <f t="shared" ref="G106:G169" si="37">SUM(O106:Q106)</f>
        <v>0</v>
      </c>
      <c r="H106" s="2">
        <f t="shared" ref="H106:H169" si="38">SUM(R106:T106)</f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2768</v>
      </c>
      <c r="B107" s="1" t="s">
        <v>312</v>
      </c>
      <c r="C107" s="3" t="s">
        <v>2620</v>
      </c>
      <c r="D107" s="2">
        <f t="shared" si="34"/>
        <v>0</v>
      </c>
      <c r="E107" s="2">
        <f t="shared" si="35"/>
        <v>0</v>
      </c>
      <c r="F107" s="2">
        <f t="shared" si="36"/>
        <v>0</v>
      </c>
      <c r="G107" s="2">
        <f t="shared" si="37"/>
        <v>0</v>
      </c>
      <c r="H107" s="2">
        <f t="shared" si="38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2770</v>
      </c>
      <c r="B108" s="1" t="s">
        <v>312</v>
      </c>
      <c r="C108" s="3" t="s">
        <v>2622</v>
      </c>
      <c r="D108" s="2">
        <f t="shared" si="34"/>
        <v>0</v>
      </c>
      <c r="E108" s="2">
        <f t="shared" si="35"/>
        <v>0</v>
      </c>
      <c r="F108" s="2">
        <f t="shared" si="36"/>
        <v>0</v>
      </c>
      <c r="G108" s="2">
        <f t="shared" si="37"/>
        <v>0</v>
      </c>
      <c r="H108" s="2">
        <f t="shared" si="38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2774</v>
      </c>
      <c r="B109" s="1" t="s">
        <v>312</v>
      </c>
      <c r="C109" s="3" t="s">
        <v>2624</v>
      </c>
      <c r="D109" s="2">
        <f t="shared" si="34"/>
        <v>0</v>
      </c>
      <c r="E109" s="2">
        <f t="shared" si="35"/>
        <v>0</v>
      </c>
      <c r="F109" s="2">
        <f t="shared" si="36"/>
        <v>0</v>
      </c>
      <c r="G109" s="2">
        <f t="shared" si="37"/>
        <v>0</v>
      </c>
      <c r="H109" s="2">
        <f t="shared" si="38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2772</v>
      </c>
      <c r="B110" s="1" t="s">
        <v>312</v>
      </c>
      <c r="C110" s="3" t="s">
        <v>1502</v>
      </c>
      <c r="D110" s="2">
        <f t="shared" si="34"/>
        <v>0</v>
      </c>
      <c r="E110" s="2">
        <f t="shared" si="35"/>
        <v>0</v>
      </c>
      <c r="F110" s="2">
        <f t="shared" si="36"/>
        <v>0</v>
      </c>
      <c r="G110" s="2">
        <f t="shared" si="37"/>
        <v>0</v>
      </c>
      <c r="H110" s="2">
        <f t="shared" si="38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2776</v>
      </c>
      <c r="B111" s="1" t="s">
        <v>312</v>
      </c>
      <c r="C111" s="3" t="s">
        <v>2627</v>
      </c>
      <c r="D111" s="2">
        <f t="shared" si="34"/>
        <v>0</v>
      </c>
      <c r="E111" s="2">
        <f t="shared" si="35"/>
        <v>0</v>
      </c>
      <c r="F111" s="2">
        <f t="shared" si="36"/>
        <v>0</v>
      </c>
      <c r="G111" s="2">
        <f t="shared" si="37"/>
        <v>0</v>
      </c>
      <c r="H111" s="2">
        <f t="shared" si="38"/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2777</v>
      </c>
      <c r="B112" s="1" t="s">
        <v>312</v>
      </c>
      <c r="C112" s="3" t="s">
        <v>2629</v>
      </c>
      <c r="D112" s="2">
        <f t="shared" si="34"/>
        <v>0</v>
      </c>
      <c r="E112" s="2">
        <f t="shared" si="35"/>
        <v>0</v>
      </c>
      <c r="F112" s="2">
        <f t="shared" si="36"/>
        <v>0</v>
      </c>
      <c r="G112" s="2">
        <f t="shared" si="37"/>
        <v>0</v>
      </c>
      <c r="H112" s="2">
        <f t="shared" si="38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2888</v>
      </c>
      <c r="B113" s="1" t="s">
        <v>312</v>
      </c>
      <c r="C113" s="3" t="s">
        <v>2631</v>
      </c>
      <c r="D113" s="2">
        <f t="shared" si="34"/>
        <v>0</v>
      </c>
      <c r="E113" s="2">
        <f t="shared" si="35"/>
        <v>0</v>
      </c>
      <c r="F113" s="2">
        <f t="shared" si="36"/>
        <v>0</v>
      </c>
      <c r="G113" s="2">
        <f t="shared" si="37"/>
        <v>0</v>
      </c>
      <c r="H113" s="2">
        <f t="shared" si="38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2779</v>
      </c>
      <c r="B114" s="1" t="s">
        <v>312</v>
      </c>
      <c r="C114" s="1"/>
      <c r="D114" s="2">
        <f t="shared" si="34"/>
        <v>0</v>
      </c>
      <c r="E114" s="2">
        <f t="shared" si="35"/>
        <v>0</v>
      </c>
      <c r="F114" s="2">
        <f t="shared" si="36"/>
        <v>0</v>
      </c>
      <c r="G114" s="2">
        <f t="shared" si="37"/>
        <v>0</v>
      </c>
      <c r="H114" s="2">
        <f t="shared" si="38"/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2781</v>
      </c>
      <c r="B115" s="1" t="s">
        <v>312</v>
      </c>
      <c r="C115" s="3" t="s">
        <v>1750</v>
      </c>
      <c r="D115" s="2">
        <f t="shared" si="34"/>
        <v>0</v>
      </c>
      <c r="E115" s="2">
        <f t="shared" si="35"/>
        <v>0</v>
      </c>
      <c r="F115" s="2">
        <f t="shared" si="36"/>
        <v>0</v>
      </c>
      <c r="G115" s="2">
        <f t="shared" si="37"/>
        <v>0</v>
      </c>
      <c r="H115" s="2">
        <f t="shared" si="38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2783</v>
      </c>
      <c r="B116" s="1" t="s">
        <v>312</v>
      </c>
      <c r="C116" s="3" t="s">
        <v>2635</v>
      </c>
      <c r="D116" s="2">
        <f t="shared" si="34"/>
        <v>0</v>
      </c>
      <c r="E116" s="2">
        <f t="shared" si="35"/>
        <v>0</v>
      </c>
      <c r="F116" s="2">
        <f t="shared" si="36"/>
        <v>0</v>
      </c>
      <c r="G116" s="2">
        <f t="shared" si="37"/>
        <v>0</v>
      </c>
      <c r="H116" s="2">
        <f t="shared" si="38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108</v>
      </c>
      <c r="B117" s="1" t="s">
        <v>312</v>
      </c>
      <c r="C117" s="3" t="s">
        <v>2637</v>
      </c>
      <c r="D117" s="2">
        <f t="shared" si="34"/>
        <v>0</v>
      </c>
      <c r="E117" s="2">
        <f t="shared" si="35"/>
        <v>0</v>
      </c>
      <c r="F117" s="2">
        <f t="shared" si="36"/>
        <v>0</v>
      </c>
      <c r="G117" s="2">
        <f t="shared" si="37"/>
        <v>0</v>
      </c>
      <c r="H117" s="2">
        <f t="shared" si="38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110</v>
      </c>
      <c r="B118" s="1" t="s">
        <v>312</v>
      </c>
      <c r="C118" s="3" t="s">
        <v>2639</v>
      </c>
      <c r="D118" s="2">
        <f t="shared" si="34"/>
        <v>0</v>
      </c>
      <c r="E118" s="2">
        <f t="shared" si="35"/>
        <v>0</v>
      </c>
      <c r="F118" s="2">
        <f t="shared" si="36"/>
        <v>0</v>
      </c>
      <c r="G118" s="2">
        <f t="shared" si="37"/>
        <v>0</v>
      </c>
      <c r="H118" s="2">
        <f t="shared" si="38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112</v>
      </c>
      <c r="B119" s="1" t="s">
        <v>312</v>
      </c>
      <c r="C119" s="3" t="s">
        <v>356</v>
      </c>
      <c r="D119" s="2">
        <f t="shared" si="34"/>
        <v>0</v>
      </c>
      <c r="E119" s="2">
        <f t="shared" si="35"/>
        <v>0</v>
      </c>
      <c r="F119" s="2">
        <f t="shared" si="36"/>
        <v>0</v>
      </c>
      <c r="G119" s="2">
        <f t="shared" si="37"/>
        <v>0</v>
      </c>
      <c r="H119" s="2">
        <f t="shared" si="38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114</v>
      </c>
      <c r="B120" s="1" t="s">
        <v>312</v>
      </c>
      <c r="C120" s="3" t="s">
        <v>2642</v>
      </c>
      <c r="D120" s="2">
        <f t="shared" si="34"/>
        <v>0</v>
      </c>
      <c r="E120" s="2">
        <f t="shared" si="35"/>
        <v>0</v>
      </c>
      <c r="F120" s="2">
        <f t="shared" si="36"/>
        <v>0</v>
      </c>
      <c r="G120" s="2">
        <f t="shared" si="37"/>
        <v>0</v>
      </c>
      <c r="H120" s="2">
        <f t="shared" si="38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2886</v>
      </c>
      <c r="B121" s="1" t="s">
        <v>312</v>
      </c>
      <c r="C121" s="3" t="s">
        <v>2644</v>
      </c>
      <c r="D121" s="2">
        <f t="shared" si="34"/>
        <v>0</v>
      </c>
      <c r="E121" s="2">
        <f t="shared" si="35"/>
        <v>0</v>
      </c>
      <c r="F121" s="2">
        <f t="shared" si="36"/>
        <v>0</v>
      </c>
      <c r="G121" s="2">
        <f t="shared" si="37"/>
        <v>0</v>
      </c>
      <c r="H121" s="2">
        <f t="shared" si="38"/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116</v>
      </c>
      <c r="B122" s="1" t="s">
        <v>312</v>
      </c>
      <c r="C122" s="3" t="s">
        <v>2646</v>
      </c>
      <c r="D122" s="2">
        <f t="shared" si="34"/>
        <v>0</v>
      </c>
      <c r="E122" s="2">
        <f t="shared" si="35"/>
        <v>0</v>
      </c>
      <c r="F122" s="2">
        <f t="shared" si="36"/>
        <v>0</v>
      </c>
      <c r="G122" s="2">
        <f t="shared" si="37"/>
        <v>0</v>
      </c>
      <c r="H122" s="2">
        <f t="shared" si="38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118</v>
      </c>
      <c r="B123" s="1" t="s">
        <v>312</v>
      </c>
      <c r="C123" s="3" t="s">
        <v>1750</v>
      </c>
      <c r="D123" s="2">
        <f t="shared" si="34"/>
        <v>0</v>
      </c>
      <c r="E123" s="2">
        <f t="shared" si="35"/>
        <v>0</v>
      </c>
      <c r="F123" s="2">
        <f t="shared" si="36"/>
        <v>0</v>
      </c>
      <c r="G123" s="2">
        <f t="shared" si="37"/>
        <v>0</v>
      </c>
      <c r="H123" s="2">
        <f t="shared" si="38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24</v>
      </c>
      <c r="B124" s="1" t="s">
        <v>312</v>
      </c>
      <c r="C124" s="3" t="s">
        <v>2649</v>
      </c>
      <c r="D124" s="2">
        <f t="shared" si="34"/>
        <v>0</v>
      </c>
      <c r="E124" s="2">
        <f t="shared" si="35"/>
        <v>0</v>
      </c>
      <c r="F124" s="2">
        <f t="shared" si="36"/>
        <v>0</v>
      </c>
      <c r="G124" s="2">
        <f t="shared" si="37"/>
        <v>0</v>
      </c>
      <c r="H124" s="2">
        <f t="shared" si="38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26</v>
      </c>
      <c r="B125" s="1" t="s">
        <v>312</v>
      </c>
      <c r="C125" s="3" t="s">
        <v>338</v>
      </c>
      <c r="D125" s="2">
        <f t="shared" si="34"/>
        <v>0</v>
      </c>
      <c r="E125" s="2">
        <f t="shared" si="35"/>
        <v>0</v>
      </c>
      <c r="F125" s="2">
        <f t="shared" si="36"/>
        <v>0</v>
      </c>
      <c r="G125" s="2">
        <f t="shared" si="37"/>
        <v>0</v>
      </c>
      <c r="H125" s="2">
        <f t="shared" si="38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28</v>
      </c>
      <c r="B126" s="1" t="s">
        <v>312</v>
      </c>
      <c r="C126" s="3" t="s">
        <v>2752</v>
      </c>
      <c r="D126" s="2">
        <f t="shared" si="34"/>
        <v>0</v>
      </c>
      <c r="E126" s="2">
        <f t="shared" si="35"/>
        <v>0</v>
      </c>
      <c r="F126" s="2">
        <f t="shared" si="36"/>
        <v>0</v>
      </c>
      <c r="G126" s="2">
        <f t="shared" si="37"/>
        <v>0</v>
      </c>
      <c r="H126" s="2">
        <f t="shared" si="38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30</v>
      </c>
      <c r="B127" s="1" t="s">
        <v>312</v>
      </c>
      <c r="C127" s="3" t="s">
        <v>2649</v>
      </c>
      <c r="D127" s="2">
        <f t="shared" si="34"/>
        <v>0</v>
      </c>
      <c r="E127" s="2">
        <f t="shared" si="35"/>
        <v>0</v>
      </c>
      <c r="F127" s="2">
        <f t="shared" si="36"/>
        <v>0</v>
      </c>
      <c r="G127" s="2">
        <f t="shared" si="37"/>
        <v>0</v>
      </c>
      <c r="H127" s="2">
        <f t="shared" si="38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32</v>
      </c>
      <c r="B128" s="1" t="s">
        <v>312</v>
      </c>
      <c r="C128" s="3" t="s">
        <v>2755</v>
      </c>
      <c r="D128" s="2">
        <f t="shared" si="34"/>
        <v>0</v>
      </c>
      <c r="E128" s="2">
        <f t="shared" si="35"/>
        <v>0</v>
      </c>
      <c r="F128" s="2">
        <f t="shared" si="36"/>
        <v>0</v>
      </c>
      <c r="G128" s="2">
        <f t="shared" si="37"/>
        <v>0</v>
      </c>
      <c r="H128" s="2">
        <f t="shared" si="38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34</v>
      </c>
      <c r="B129" s="1" t="s">
        <v>312</v>
      </c>
      <c r="C129" s="3" t="s">
        <v>2756</v>
      </c>
      <c r="D129" s="2">
        <f t="shared" si="34"/>
        <v>0</v>
      </c>
      <c r="E129" s="2">
        <f t="shared" si="35"/>
        <v>0</v>
      </c>
      <c r="F129" s="2">
        <f t="shared" si="36"/>
        <v>0</v>
      </c>
      <c r="G129" s="2">
        <f t="shared" si="37"/>
        <v>0</v>
      </c>
      <c r="H129" s="2">
        <f t="shared" si="38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35</v>
      </c>
      <c r="B130" s="1" t="s">
        <v>312</v>
      </c>
      <c r="C130" s="3" t="s">
        <v>2758</v>
      </c>
      <c r="D130" s="2">
        <f t="shared" si="34"/>
        <v>0</v>
      </c>
      <c r="E130" s="2">
        <f t="shared" si="35"/>
        <v>0</v>
      </c>
      <c r="F130" s="2">
        <f t="shared" si="36"/>
        <v>0</v>
      </c>
      <c r="G130" s="2">
        <f t="shared" si="37"/>
        <v>0</v>
      </c>
      <c r="H130" s="2">
        <f t="shared" si="38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37</v>
      </c>
      <c r="B131" s="1" t="s">
        <v>312</v>
      </c>
      <c r="C131" s="3" t="s">
        <v>2760</v>
      </c>
      <c r="D131" s="2">
        <f t="shared" si="34"/>
        <v>0</v>
      </c>
      <c r="E131" s="2">
        <f t="shared" si="35"/>
        <v>0</v>
      </c>
      <c r="F131" s="2">
        <f t="shared" si="36"/>
        <v>0</v>
      </c>
      <c r="G131" s="2">
        <f t="shared" si="37"/>
        <v>0</v>
      </c>
      <c r="H131" s="2">
        <f t="shared" si="38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2885</v>
      </c>
      <c r="B132" s="1" t="s">
        <v>312</v>
      </c>
      <c r="C132" s="3" t="s">
        <v>2637</v>
      </c>
      <c r="D132" s="2">
        <f t="shared" si="34"/>
        <v>0</v>
      </c>
      <c r="E132" s="2">
        <f t="shared" si="35"/>
        <v>0</v>
      </c>
      <c r="F132" s="2">
        <f t="shared" si="36"/>
        <v>0</v>
      </c>
      <c r="G132" s="2">
        <f t="shared" si="37"/>
        <v>0</v>
      </c>
      <c r="H132" s="2">
        <f t="shared" si="38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39</v>
      </c>
      <c r="B133" s="1" t="s">
        <v>312</v>
      </c>
      <c r="C133" s="3" t="s">
        <v>2763</v>
      </c>
      <c r="D133" s="2">
        <f t="shared" si="34"/>
        <v>0</v>
      </c>
      <c r="E133" s="2">
        <f t="shared" si="35"/>
        <v>0</v>
      </c>
      <c r="F133" s="2">
        <f t="shared" si="36"/>
        <v>0</v>
      </c>
      <c r="G133" s="2">
        <f t="shared" si="37"/>
        <v>0</v>
      </c>
      <c r="H133" s="2">
        <f t="shared" si="38"/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42</v>
      </c>
      <c r="B134" s="1" t="s">
        <v>312</v>
      </c>
      <c r="C134" s="3" t="s">
        <v>2765</v>
      </c>
      <c r="D134" s="2">
        <f t="shared" si="34"/>
        <v>0</v>
      </c>
      <c r="E134" s="2">
        <f t="shared" si="35"/>
        <v>0</v>
      </c>
      <c r="F134" s="2">
        <f t="shared" si="36"/>
        <v>0</v>
      </c>
      <c r="G134" s="2">
        <f t="shared" si="37"/>
        <v>0</v>
      </c>
      <c r="H134" s="2">
        <f t="shared" si="38"/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40</v>
      </c>
      <c r="B135" s="1" t="s">
        <v>312</v>
      </c>
      <c r="C135" s="3" t="s">
        <v>2767</v>
      </c>
      <c r="D135" s="2">
        <f t="shared" si="34"/>
        <v>0</v>
      </c>
      <c r="E135" s="2">
        <f t="shared" si="35"/>
        <v>0</v>
      </c>
      <c r="F135" s="2">
        <f t="shared" si="36"/>
        <v>0</v>
      </c>
      <c r="G135" s="2">
        <f t="shared" si="37"/>
        <v>0</v>
      </c>
      <c r="H135" s="2">
        <f t="shared" si="38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44</v>
      </c>
      <c r="B136" s="1" t="s">
        <v>312</v>
      </c>
      <c r="C136" s="3" t="s">
        <v>2769</v>
      </c>
      <c r="D136" s="2">
        <f t="shared" si="34"/>
        <v>0</v>
      </c>
      <c r="E136" s="2">
        <f t="shared" si="35"/>
        <v>0</v>
      </c>
      <c r="F136" s="2">
        <f t="shared" si="36"/>
        <v>0</v>
      </c>
      <c r="G136" s="2">
        <f t="shared" si="37"/>
        <v>0</v>
      </c>
      <c r="H136" s="2">
        <f t="shared" si="38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45</v>
      </c>
      <c r="B137" s="1" t="s">
        <v>312</v>
      </c>
      <c r="C137" s="3" t="s">
        <v>2771</v>
      </c>
      <c r="D137" s="2">
        <f t="shared" si="34"/>
        <v>0</v>
      </c>
      <c r="E137" s="2">
        <f t="shared" si="35"/>
        <v>0</v>
      </c>
      <c r="F137" s="2">
        <f t="shared" si="36"/>
        <v>0</v>
      </c>
      <c r="G137" s="2">
        <f t="shared" si="37"/>
        <v>0</v>
      </c>
      <c r="H137" s="2">
        <f t="shared" si="38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47</v>
      </c>
      <c r="B138" s="1" t="s">
        <v>312</v>
      </c>
      <c r="C138" s="3" t="s">
        <v>2775</v>
      </c>
      <c r="D138" s="2">
        <f t="shared" si="34"/>
        <v>0</v>
      </c>
      <c r="E138" s="2">
        <f t="shared" si="35"/>
        <v>0</v>
      </c>
      <c r="F138" s="2">
        <f t="shared" si="36"/>
        <v>0</v>
      </c>
      <c r="G138" s="2">
        <f t="shared" si="37"/>
        <v>0</v>
      </c>
      <c r="H138" s="2">
        <f t="shared" si="38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49</v>
      </c>
      <c r="B139" s="1" t="s">
        <v>312</v>
      </c>
      <c r="C139" s="3" t="s">
        <v>2773</v>
      </c>
      <c r="D139" s="2">
        <f t="shared" si="34"/>
        <v>0</v>
      </c>
      <c r="E139" s="2">
        <f t="shared" si="35"/>
        <v>0</v>
      </c>
      <c r="F139" s="2">
        <f t="shared" si="36"/>
        <v>0</v>
      </c>
      <c r="G139" s="2">
        <f t="shared" si="37"/>
        <v>0</v>
      </c>
      <c r="H139" s="2">
        <f t="shared" si="38"/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51</v>
      </c>
      <c r="B140" s="1" t="s">
        <v>312</v>
      </c>
      <c r="C140" s="3" t="s">
        <v>206</v>
      </c>
      <c r="D140" s="2">
        <f t="shared" si="34"/>
        <v>0</v>
      </c>
      <c r="E140" s="2">
        <f t="shared" si="35"/>
        <v>0</v>
      </c>
      <c r="F140" s="2">
        <f t="shared" si="36"/>
        <v>0</v>
      </c>
      <c r="G140" s="2">
        <f t="shared" si="37"/>
        <v>0</v>
      </c>
      <c r="H140" s="2">
        <f t="shared" si="38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53</v>
      </c>
      <c r="B141" s="1" t="s">
        <v>312</v>
      </c>
      <c r="C141" s="3" t="s">
        <v>2778</v>
      </c>
      <c r="D141" s="2">
        <f t="shared" si="34"/>
        <v>0</v>
      </c>
      <c r="E141" s="2">
        <f t="shared" si="35"/>
        <v>0</v>
      </c>
      <c r="F141" s="2">
        <f t="shared" si="36"/>
        <v>0</v>
      </c>
      <c r="G141" s="2">
        <f t="shared" si="37"/>
        <v>0</v>
      </c>
      <c r="H141" s="2">
        <f t="shared" si="38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55</v>
      </c>
      <c r="B142" s="1" t="s">
        <v>312</v>
      </c>
      <c r="C142" s="1"/>
      <c r="D142" s="2">
        <f t="shared" si="34"/>
        <v>0</v>
      </c>
      <c r="E142" s="2">
        <f t="shared" si="35"/>
        <v>0</v>
      </c>
      <c r="F142" s="2">
        <f t="shared" si="36"/>
        <v>0</v>
      </c>
      <c r="G142" s="2">
        <f t="shared" si="37"/>
        <v>0</v>
      </c>
      <c r="H142" s="2">
        <f t="shared" si="38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57</v>
      </c>
      <c r="B143" s="1" t="s">
        <v>312</v>
      </c>
      <c r="C143" s="3" t="s">
        <v>2780</v>
      </c>
      <c r="D143" s="2">
        <f t="shared" si="34"/>
        <v>0</v>
      </c>
      <c r="E143" s="2">
        <f t="shared" si="35"/>
        <v>0</v>
      </c>
      <c r="F143" s="2">
        <f t="shared" si="36"/>
        <v>0</v>
      </c>
      <c r="G143" s="2">
        <f t="shared" si="37"/>
        <v>0</v>
      </c>
      <c r="H143" s="2">
        <f t="shared" si="38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59</v>
      </c>
      <c r="B144" s="1" t="s">
        <v>312</v>
      </c>
      <c r="C144" s="3" t="s">
        <v>2782</v>
      </c>
      <c r="D144" s="2">
        <f t="shared" si="34"/>
        <v>0</v>
      </c>
      <c r="E144" s="2">
        <f t="shared" si="35"/>
        <v>0</v>
      </c>
      <c r="F144" s="2">
        <f t="shared" si="36"/>
        <v>0</v>
      </c>
      <c r="G144" s="2">
        <f t="shared" si="37"/>
        <v>0</v>
      </c>
      <c r="H144" s="2">
        <f t="shared" si="38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60</v>
      </c>
      <c r="B145" s="1" t="s">
        <v>312</v>
      </c>
      <c r="C145" s="3" t="s">
        <v>191</v>
      </c>
      <c r="D145" s="2">
        <f t="shared" si="34"/>
        <v>0</v>
      </c>
      <c r="E145" s="2">
        <f t="shared" si="35"/>
        <v>0</v>
      </c>
      <c r="F145" s="2">
        <f t="shared" si="36"/>
        <v>0</v>
      </c>
      <c r="G145" s="2">
        <f t="shared" si="37"/>
        <v>0</v>
      </c>
      <c r="H145" s="2">
        <f t="shared" si="38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1487</v>
      </c>
      <c r="B146" s="1" t="s">
        <v>312</v>
      </c>
      <c r="C146" s="3" t="s">
        <v>109</v>
      </c>
      <c r="D146" s="2">
        <f t="shared" si="34"/>
        <v>0</v>
      </c>
      <c r="E146" s="2">
        <f t="shared" si="35"/>
        <v>0</v>
      </c>
      <c r="F146" s="2">
        <f t="shared" si="36"/>
        <v>0</v>
      </c>
      <c r="G146" s="2">
        <f t="shared" si="37"/>
        <v>0</v>
      </c>
      <c r="H146" s="2">
        <f t="shared" si="38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62</v>
      </c>
      <c r="B147" s="1" t="s">
        <v>312</v>
      </c>
      <c r="C147" s="3" t="s">
        <v>111</v>
      </c>
      <c r="D147" s="2">
        <f t="shared" si="34"/>
        <v>0</v>
      </c>
      <c r="E147" s="2">
        <f t="shared" si="35"/>
        <v>0</v>
      </c>
      <c r="F147" s="2">
        <f t="shared" si="36"/>
        <v>0</v>
      </c>
      <c r="G147" s="2">
        <f t="shared" si="37"/>
        <v>0</v>
      </c>
      <c r="H147" s="2">
        <f t="shared" si="38"/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64</v>
      </c>
      <c r="B148" s="1" t="s">
        <v>312</v>
      </c>
      <c r="C148" s="3" t="s">
        <v>113</v>
      </c>
      <c r="D148" s="2">
        <f t="shared" si="34"/>
        <v>0</v>
      </c>
      <c r="E148" s="2">
        <f t="shared" si="35"/>
        <v>0</v>
      </c>
      <c r="F148" s="2">
        <f t="shared" si="36"/>
        <v>0</v>
      </c>
      <c r="G148" s="2">
        <f t="shared" si="37"/>
        <v>0</v>
      </c>
      <c r="H148" s="2">
        <f t="shared" si="38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66</v>
      </c>
      <c r="B149" s="1" t="s">
        <v>312</v>
      </c>
      <c r="C149" s="3" t="s">
        <v>115</v>
      </c>
      <c r="D149" s="2">
        <f t="shared" si="34"/>
        <v>0</v>
      </c>
      <c r="E149" s="2">
        <f t="shared" si="35"/>
        <v>0</v>
      </c>
      <c r="F149" s="2">
        <f t="shared" si="36"/>
        <v>0</v>
      </c>
      <c r="G149" s="2">
        <f t="shared" si="37"/>
        <v>0</v>
      </c>
      <c r="H149" s="2">
        <f t="shared" si="38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67</v>
      </c>
      <c r="B150" s="1" t="s">
        <v>312</v>
      </c>
      <c r="C150" s="3"/>
      <c r="D150" s="2">
        <f t="shared" si="34"/>
        <v>0</v>
      </c>
      <c r="E150" s="2">
        <f t="shared" si="35"/>
        <v>0</v>
      </c>
      <c r="F150" s="2">
        <f t="shared" si="36"/>
        <v>0</v>
      </c>
      <c r="G150" s="2">
        <f t="shared" si="37"/>
        <v>0</v>
      </c>
      <c r="H150" s="2">
        <f t="shared" si="38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68</v>
      </c>
      <c r="B151" s="1" t="s">
        <v>312</v>
      </c>
      <c r="C151" s="3" t="s">
        <v>117</v>
      </c>
      <c r="D151" s="2">
        <f t="shared" si="34"/>
        <v>0</v>
      </c>
      <c r="E151" s="2">
        <f t="shared" si="35"/>
        <v>0</v>
      </c>
      <c r="F151" s="2">
        <f t="shared" si="36"/>
        <v>0</v>
      </c>
      <c r="G151" s="2">
        <f t="shared" si="37"/>
        <v>0</v>
      </c>
      <c r="H151" s="2">
        <f t="shared" si="38"/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/>
    </row>
    <row r="152" spans="1:21" x14ac:dyDescent="0.25">
      <c r="A152" s="1" t="s">
        <v>70</v>
      </c>
      <c r="B152" s="1" t="s">
        <v>312</v>
      </c>
      <c r="C152" s="3" t="s">
        <v>115</v>
      </c>
      <c r="D152" s="2">
        <f t="shared" si="34"/>
        <v>0</v>
      </c>
      <c r="E152" s="2">
        <f t="shared" si="35"/>
        <v>0</v>
      </c>
      <c r="F152" s="2">
        <f t="shared" si="36"/>
        <v>0</v>
      </c>
      <c r="G152" s="2">
        <f t="shared" si="37"/>
        <v>0</v>
      </c>
      <c r="H152" s="2">
        <f t="shared" si="38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72</v>
      </c>
      <c r="B153" s="1" t="s">
        <v>312</v>
      </c>
      <c r="C153" s="3" t="s">
        <v>25</v>
      </c>
      <c r="D153" s="2">
        <f t="shared" si="34"/>
        <v>0</v>
      </c>
      <c r="E153" s="2">
        <f t="shared" si="35"/>
        <v>0</v>
      </c>
      <c r="F153" s="2">
        <f t="shared" si="36"/>
        <v>0</v>
      </c>
      <c r="G153" s="2">
        <f t="shared" si="37"/>
        <v>0</v>
      </c>
      <c r="H153" s="2">
        <f t="shared" si="38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74</v>
      </c>
      <c r="B154" s="1" t="s">
        <v>312</v>
      </c>
      <c r="C154" s="3" t="s">
        <v>27</v>
      </c>
      <c r="D154" s="2">
        <f t="shared" si="34"/>
        <v>0</v>
      </c>
      <c r="E154" s="2">
        <f t="shared" si="35"/>
        <v>0</v>
      </c>
      <c r="F154" s="2">
        <f t="shared" si="36"/>
        <v>0</v>
      </c>
      <c r="G154" s="2">
        <f t="shared" si="37"/>
        <v>0</v>
      </c>
      <c r="H154" s="2">
        <f t="shared" si="38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76</v>
      </c>
      <c r="B155" s="1" t="s">
        <v>312</v>
      </c>
      <c r="C155" s="3" t="s">
        <v>29</v>
      </c>
      <c r="D155" s="2">
        <f t="shared" si="34"/>
        <v>0</v>
      </c>
      <c r="E155" s="2">
        <f t="shared" si="35"/>
        <v>0</v>
      </c>
      <c r="F155" s="2">
        <f t="shared" si="36"/>
        <v>0</v>
      </c>
      <c r="G155" s="2">
        <f t="shared" si="37"/>
        <v>0</v>
      </c>
      <c r="H155" s="2">
        <f t="shared" si="38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77</v>
      </c>
      <c r="B156" s="1" t="s">
        <v>312</v>
      </c>
      <c r="C156" s="3" t="s">
        <v>31</v>
      </c>
      <c r="D156" s="2">
        <f t="shared" si="34"/>
        <v>0</v>
      </c>
      <c r="E156" s="2">
        <f t="shared" si="35"/>
        <v>0</v>
      </c>
      <c r="F156" s="2">
        <f t="shared" si="36"/>
        <v>0</v>
      </c>
      <c r="G156" s="2">
        <f t="shared" si="37"/>
        <v>0</v>
      </c>
      <c r="H156" s="2">
        <f t="shared" si="38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79</v>
      </c>
      <c r="B157" s="1" t="s">
        <v>312</v>
      </c>
      <c r="C157" s="3" t="s">
        <v>33</v>
      </c>
      <c r="D157" s="2">
        <f t="shared" si="34"/>
        <v>0</v>
      </c>
      <c r="E157" s="2">
        <f t="shared" si="35"/>
        <v>0</v>
      </c>
      <c r="F157" s="2">
        <f t="shared" si="36"/>
        <v>0</v>
      </c>
      <c r="G157" s="2">
        <f t="shared" si="37"/>
        <v>0</v>
      </c>
      <c r="H157" s="2">
        <f t="shared" si="38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81</v>
      </c>
      <c r="B158" s="1" t="s">
        <v>312</v>
      </c>
      <c r="C158" s="3" t="s">
        <v>111</v>
      </c>
      <c r="D158" s="2">
        <f t="shared" si="34"/>
        <v>0</v>
      </c>
      <c r="E158" s="2">
        <f t="shared" si="35"/>
        <v>0</v>
      </c>
      <c r="F158" s="2">
        <f t="shared" si="36"/>
        <v>0</v>
      </c>
      <c r="G158" s="2">
        <f t="shared" si="37"/>
        <v>0</v>
      </c>
      <c r="H158" s="2">
        <f t="shared" si="38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1550</v>
      </c>
      <c r="B159" s="1" t="s">
        <v>312</v>
      </c>
      <c r="C159" s="3" t="s">
        <v>36</v>
      </c>
      <c r="D159" s="2">
        <f t="shared" si="34"/>
        <v>0</v>
      </c>
      <c r="E159" s="2">
        <f t="shared" si="35"/>
        <v>0</v>
      </c>
      <c r="F159" s="2">
        <f t="shared" si="36"/>
        <v>0</v>
      </c>
      <c r="G159" s="2">
        <f t="shared" si="37"/>
        <v>0</v>
      </c>
      <c r="H159" s="2">
        <f t="shared" si="38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83</v>
      </c>
      <c r="B160" s="1" t="s">
        <v>312</v>
      </c>
      <c r="C160" s="3" t="s">
        <v>38</v>
      </c>
      <c r="D160" s="2">
        <f t="shared" si="34"/>
        <v>0</v>
      </c>
      <c r="E160" s="2">
        <f t="shared" si="35"/>
        <v>0</v>
      </c>
      <c r="F160" s="2">
        <f t="shared" si="36"/>
        <v>0</v>
      </c>
      <c r="G160" s="2">
        <f t="shared" si="37"/>
        <v>0</v>
      </c>
      <c r="H160" s="2">
        <f t="shared" si="38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84</v>
      </c>
      <c r="B161" s="1" t="s">
        <v>312</v>
      </c>
      <c r="C161" s="3"/>
      <c r="D161" s="2">
        <f t="shared" si="34"/>
        <v>0</v>
      </c>
      <c r="E161" s="2">
        <f t="shared" si="35"/>
        <v>0</v>
      </c>
      <c r="F161" s="2">
        <f t="shared" si="36"/>
        <v>0</v>
      </c>
      <c r="G161" s="2">
        <f t="shared" si="37"/>
        <v>0</v>
      </c>
      <c r="H161" s="2">
        <f t="shared" si="38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86</v>
      </c>
      <c r="B162" s="1" t="s">
        <v>312</v>
      </c>
      <c r="C162" s="3" t="s">
        <v>2775</v>
      </c>
      <c r="D162" s="2">
        <f t="shared" si="34"/>
        <v>0</v>
      </c>
      <c r="E162" s="2">
        <f t="shared" si="35"/>
        <v>0</v>
      </c>
      <c r="F162" s="2">
        <f t="shared" si="36"/>
        <v>0</v>
      </c>
      <c r="G162" s="2">
        <f t="shared" si="37"/>
        <v>0</v>
      </c>
      <c r="H162" s="2">
        <f t="shared" si="38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87</v>
      </c>
      <c r="B163" s="1" t="s">
        <v>312</v>
      </c>
      <c r="C163" s="3" t="s">
        <v>43</v>
      </c>
      <c r="D163" s="2">
        <f t="shared" si="34"/>
        <v>0</v>
      </c>
      <c r="E163" s="2">
        <f t="shared" si="35"/>
        <v>0</v>
      </c>
      <c r="F163" s="2">
        <f t="shared" si="36"/>
        <v>0</v>
      </c>
      <c r="G163" s="2">
        <f t="shared" si="37"/>
        <v>0</v>
      </c>
      <c r="H163" s="2">
        <f t="shared" si="38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89</v>
      </c>
      <c r="B164" s="1" t="s">
        <v>312</v>
      </c>
      <c r="C164" s="3" t="s">
        <v>41</v>
      </c>
      <c r="D164" s="2">
        <f t="shared" si="34"/>
        <v>0</v>
      </c>
      <c r="E164" s="2">
        <f t="shared" si="35"/>
        <v>0</v>
      </c>
      <c r="F164" s="2">
        <f t="shared" si="36"/>
        <v>0</v>
      </c>
      <c r="G164" s="2">
        <f t="shared" si="37"/>
        <v>0</v>
      </c>
      <c r="H164" s="2">
        <f t="shared" si="38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91</v>
      </c>
      <c r="B165" s="1" t="s">
        <v>312</v>
      </c>
      <c r="C165" s="3" t="s">
        <v>2760</v>
      </c>
      <c r="D165" s="2">
        <f t="shared" si="34"/>
        <v>0</v>
      </c>
      <c r="E165" s="2">
        <f t="shared" si="35"/>
        <v>0</v>
      </c>
      <c r="F165" s="2">
        <f t="shared" si="36"/>
        <v>0</v>
      </c>
      <c r="G165" s="2">
        <f t="shared" si="37"/>
        <v>0</v>
      </c>
      <c r="H165" s="2">
        <f t="shared" si="38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93</v>
      </c>
      <c r="B166" s="1" t="s">
        <v>312</v>
      </c>
      <c r="C166" s="3" t="s">
        <v>46</v>
      </c>
      <c r="D166" s="2">
        <f t="shared" si="34"/>
        <v>0</v>
      </c>
      <c r="E166" s="2">
        <f t="shared" si="35"/>
        <v>0</v>
      </c>
      <c r="F166" s="2">
        <f t="shared" si="36"/>
        <v>0</v>
      </c>
      <c r="G166" s="2">
        <f t="shared" si="37"/>
        <v>0</v>
      </c>
      <c r="H166" s="2">
        <f t="shared" si="38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1596</v>
      </c>
      <c r="B167" s="1" t="s">
        <v>312</v>
      </c>
      <c r="C167" s="3" t="s">
        <v>48</v>
      </c>
      <c r="D167" s="2">
        <f t="shared" si="34"/>
        <v>0</v>
      </c>
      <c r="E167" s="2">
        <f t="shared" si="35"/>
        <v>0</v>
      </c>
      <c r="F167" s="2">
        <f t="shared" si="36"/>
        <v>0</v>
      </c>
      <c r="G167" s="2">
        <f t="shared" si="37"/>
        <v>0</v>
      </c>
      <c r="H167" s="2">
        <f t="shared" si="38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2965</v>
      </c>
      <c r="B168" s="1" t="s">
        <v>312</v>
      </c>
      <c r="C168" s="3" t="s">
        <v>50</v>
      </c>
      <c r="D168" s="2">
        <f t="shared" si="34"/>
        <v>0</v>
      </c>
      <c r="E168" s="2">
        <f t="shared" si="35"/>
        <v>0</v>
      </c>
      <c r="F168" s="2">
        <f t="shared" si="36"/>
        <v>0</v>
      </c>
      <c r="G168" s="2">
        <f t="shared" si="37"/>
        <v>0</v>
      </c>
      <c r="H168" s="2">
        <f t="shared" si="38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1598</v>
      </c>
      <c r="B169" s="1" t="s">
        <v>312</v>
      </c>
      <c r="C169" s="3" t="s">
        <v>52</v>
      </c>
      <c r="D169" s="2">
        <f t="shared" si="34"/>
        <v>0</v>
      </c>
      <c r="E169" s="2">
        <f t="shared" si="35"/>
        <v>0</v>
      </c>
      <c r="F169" s="2">
        <f t="shared" si="36"/>
        <v>0</v>
      </c>
      <c r="G169" s="2">
        <f t="shared" si="37"/>
        <v>0</v>
      </c>
      <c r="H169" s="2">
        <f t="shared" si="38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1600</v>
      </c>
      <c r="B170" s="1" t="s">
        <v>312</v>
      </c>
      <c r="C170" s="1" t="s">
        <v>54</v>
      </c>
      <c r="D170" s="2">
        <f t="shared" ref="D170:D241" si="39">SUM(I170:T170)</f>
        <v>0</v>
      </c>
      <c r="E170" s="2">
        <f t="shared" ref="E170:E241" si="40">SUM(I170:K170)</f>
        <v>0</v>
      </c>
      <c r="F170" s="2">
        <f t="shared" ref="F170:F241" si="41">SUM(L170:N170)</f>
        <v>0</v>
      </c>
      <c r="G170" s="2">
        <f t="shared" ref="G170:G241" si="42">SUM(O170:Q170)</f>
        <v>0</v>
      </c>
      <c r="H170" s="2">
        <f t="shared" ref="H170:H241" si="43">SUM(R170:T170)</f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1601</v>
      </c>
      <c r="B171" s="1" t="s">
        <v>312</v>
      </c>
      <c r="C171" s="3" t="s">
        <v>56</v>
      </c>
      <c r="D171" s="2">
        <f t="shared" si="39"/>
        <v>0</v>
      </c>
      <c r="E171" s="2">
        <f t="shared" si="40"/>
        <v>0</v>
      </c>
      <c r="F171" s="2">
        <f t="shared" si="41"/>
        <v>0</v>
      </c>
      <c r="G171" s="2">
        <f t="shared" si="42"/>
        <v>0</v>
      </c>
      <c r="H171" s="2">
        <f t="shared" si="43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1603</v>
      </c>
      <c r="B172" s="1" t="s">
        <v>312</v>
      </c>
      <c r="C172" s="3" t="s">
        <v>58</v>
      </c>
      <c r="D172" s="2">
        <f t="shared" si="39"/>
        <v>0</v>
      </c>
      <c r="E172" s="2">
        <f t="shared" si="40"/>
        <v>0</v>
      </c>
      <c r="F172" s="2">
        <f t="shared" si="41"/>
        <v>0</v>
      </c>
      <c r="G172" s="2">
        <f t="shared" si="42"/>
        <v>0</v>
      </c>
      <c r="H172" s="2">
        <f t="shared" si="43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1605</v>
      </c>
      <c r="B173" s="1" t="s">
        <v>312</v>
      </c>
      <c r="C173" s="1"/>
      <c r="D173" s="2">
        <f t="shared" si="39"/>
        <v>0</v>
      </c>
      <c r="E173" s="2">
        <f t="shared" si="40"/>
        <v>0</v>
      </c>
      <c r="F173" s="2">
        <f t="shared" si="41"/>
        <v>0</v>
      </c>
      <c r="G173" s="2">
        <f t="shared" si="42"/>
        <v>0</v>
      </c>
      <c r="H173" s="2">
        <f t="shared" si="43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1606</v>
      </c>
      <c r="B174" s="1" t="s">
        <v>312</v>
      </c>
      <c r="C174" s="3" t="s">
        <v>61</v>
      </c>
      <c r="D174" s="2">
        <f t="shared" si="39"/>
        <v>0</v>
      </c>
      <c r="E174" s="2">
        <f t="shared" si="40"/>
        <v>0</v>
      </c>
      <c r="F174" s="2">
        <f t="shared" si="41"/>
        <v>0</v>
      </c>
      <c r="G174" s="2">
        <f t="shared" si="42"/>
        <v>0</v>
      </c>
      <c r="H174" s="2">
        <f t="shared" si="43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1608</v>
      </c>
      <c r="B175" s="1" t="s">
        <v>312</v>
      </c>
      <c r="C175" s="3" t="s">
        <v>1488</v>
      </c>
      <c r="D175" s="2">
        <f t="shared" si="39"/>
        <v>0</v>
      </c>
      <c r="E175" s="2">
        <f t="shared" si="40"/>
        <v>0</v>
      </c>
      <c r="F175" s="2">
        <f t="shared" si="41"/>
        <v>0</v>
      </c>
      <c r="G175" s="2">
        <f t="shared" si="42"/>
        <v>0</v>
      </c>
      <c r="H175" s="2">
        <f t="shared" si="43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2989</v>
      </c>
      <c r="B176" s="1" t="s">
        <v>312</v>
      </c>
      <c r="C176" s="3" t="s">
        <v>63</v>
      </c>
      <c r="D176" s="2">
        <f t="shared" si="39"/>
        <v>0</v>
      </c>
      <c r="E176" s="2">
        <f t="shared" si="40"/>
        <v>0</v>
      </c>
      <c r="F176" s="2">
        <f t="shared" si="41"/>
        <v>0</v>
      </c>
      <c r="G176" s="2">
        <f t="shared" si="42"/>
        <v>0</v>
      </c>
      <c r="H176" s="2">
        <f t="shared" si="43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1610</v>
      </c>
      <c r="B177" s="1" t="s">
        <v>312</v>
      </c>
      <c r="C177" s="3" t="s">
        <v>65</v>
      </c>
      <c r="D177" s="2">
        <f t="shared" si="39"/>
        <v>0</v>
      </c>
      <c r="E177" s="2">
        <f t="shared" si="40"/>
        <v>0</v>
      </c>
      <c r="F177" s="2">
        <f t="shared" si="41"/>
        <v>0</v>
      </c>
      <c r="G177" s="2">
        <f t="shared" si="42"/>
        <v>0</v>
      </c>
      <c r="H177" s="2">
        <f t="shared" si="43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1612</v>
      </c>
      <c r="B178" s="1" t="s">
        <v>312</v>
      </c>
      <c r="C178" s="3" t="s">
        <v>1498</v>
      </c>
      <c r="D178" s="2">
        <f t="shared" si="39"/>
        <v>0</v>
      </c>
      <c r="E178" s="2">
        <f t="shared" si="40"/>
        <v>0</v>
      </c>
      <c r="F178" s="2">
        <f t="shared" si="41"/>
        <v>0</v>
      </c>
      <c r="G178" s="2">
        <f t="shared" si="42"/>
        <v>0</v>
      </c>
      <c r="H178" s="2">
        <f t="shared" si="43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1614</v>
      </c>
      <c r="B179" s="1" t="s">
        <v>312</v>
      </c>
      <c r="C179" s="1"/>
      <c r="D179" s="2">
        <f t="shared" si="39"/>
        <v>0</v>
      </c>
      <c r="E179" s="2">
        <f t="shared" si="40"/>
        <v>0</v>
      </c>
      <c r="F179" s="2">
        <f t="shared" si="41"/>
        <v>0</v>
      </c>
      <c r="G179" s="2">
        <f t="shared" si="42"/>
        <v>0</v>
      </c>
      <c r="H179" s="2">
        <f t="shared" si="43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1615</v>
      </c>
      <c r="B180" s="1" t="s">
        <v>312</v>
      </c>
      <c r="C180" s="3" t="s">
        <v>69</v>
      </c>
      <c r="D180" s="2">
        <f t="shared" si="39"/>
        <v>0</v>
      </c>
      <c r="E180" s="2">
        <f t="shared" si="40"/>
        <v>0</v>
      </c>
      <c r="F180" s="2">
        <f t="shared" si="41"/>
        <v>0</v>
      </c>
      <c r="G180" s="2">
        <f t="shared" si="42"/>
        <v>0</v>
      </c>
      <c r="H180" s="2">
        <f t="shared" si="43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1616</v>
      </c>
      <c r="B181" s="1" t="s">
        <v>312</v>
      </c>
      <c r="C181" s="3" t="s">
        <v>71</v>
      </c>
      <c r="D181" s="2">
        <f t="shared" si="39"/>
        <v>0</v>
      </c>
      <c r="E181" s="2">
        <f t="shared" si="40"/>
        <v>0</v>
      </c>
      <c r="F181" s="2">
        <f t="shared" si="41"/>
        <v>0</v>
      </c>
      <c r="G181" s="2">
        <f t="shared" si="42"/>
        <v>0</v>
      </c>
      <c r="H181" s="2">
        <f t="shared" si="43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1618</v>
      </c>
      <c r="B182" s="1" t="s">
        <v>312</v>
      </c>
      <c r="C182" s="3" t="s">
        <v>73</v>
      </c>
      <c r="D182" s="2">
        <f t="shared" si="39"/>
        <v>0</v>
      </c>
      <c r="E182" s="2">
        <f t="shared" si="40"/>
        <v>0</v>
      </c>
      <c r="F182" s="2">
        <f t="shared" si="41"/>
        <v>0</v>
      </c>
      <c r="G182" s="2">
        <f t="shared" si="42"/>
        <v>0</v>
      </c>
      <c r="H182" s="2">
        <f t="shared" si="43"/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1620</v>
      </c>
      <c r="B183" s="1" t="s">
        <v>312</v>
      </c>
      <c r="C183" s="3" t="s">
        <v>75</v>
      </c>
      <c r="D183" s="2">
        <f t="shared" si="39"/>
        <v>0</v>
      </c>
      <c r="E183" s="2">
        <f t="shared" si="40"/>
        <v>0</v>
      </c>
      <c r="F183" s="2">
        <f t="shared" si="41"/>
        <v>0</v>
      </c>
      <c r="G183" s="2">
        <f t="shared" si="42"/>
        <v>0</v>
      </c>
      <c r="H183" s="2">
        <f t="shared" si="43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1622</v>
      </c>
      <c r="B184" s="1" t="s">
        <v>312</v>
      </c>
      <c r="C184" s="3" t="s">
        <v>65</v>
      </c>
      <c r="D184" s="2">
        <f t="shared" si="39"/>
        <v>0</v>
      </c>
      <c r="E184" s="2">
        <f t="shared" si="40"/>
        <v>0</v>
      </c>
      <c r="F184" s="2">
        <f t="shared" si="41"/>
        <v>0</v>
      </c>
      <c r="G184" s="2">
        <f t="shared" si="42"/>
        <v>0</v>
      </c>
      <c r="H184" s="2">
        <f t="shared" si="43"/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2817</v>
      </c>
      <c r="B185" s="1" t="s">
        <v>312</v>
      </c>
      <c r="C185" s="3" t="s">
        <v>78</v>
      </c>
      <c r="D185" s="2">
        <f t="shared" si="39"/>
        <v>0</v>
      </c>
      <c r="E185" s="2">
        <f t="shared" si="40"/>
        <v>0</v>
      </c>
      <c r="F185" s="2">
        <f t="shared" si="41"/>
        <v>0</v>
      </c>
      <c r="G185" s="2">
        <f t="shared" si="42"/>
        <v>0</v>
      </c>
      <c r="H185" s="2">
        <f t="shared" si="43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3016</v>
      </c>
      <c r="B186" s="1" t="s">
        <v>312</v>
      </c>
      <c r="C186" s="3" t="s">
        <v>80</v>
      </c>
      <c r="D186" s="2">
        <f t="shared" si="39"/>
        <v>0</v>
      </c>
      <c r="E186" s="2">
        <f t="shared" si="40"/>
        <v>0</v>
      </c>
      <c r="F186" s="2">
        <f t="shared" si="41"/>
        <v>0</v>
      </c>
      <c r="G186" s="2">
        <f t="shared" si="42"/>
        <v>0</v>
      </c>
      <c r="H186" s="2">
        <f t="shared" si="43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1625</v>
      </c>
      <c r="B187" s="1" t="s">
        <v>312</v>
      </c>
      <c r="C187" s="3" t="s">
        <v>82</v>
      </c>
      <c r="D187" s="2">
        <f t="shared" si="39"/>
        <v>0</v>
      </c>
      <c r="E187" s="2">
        <f t="shared" si="40"/>
        <v>0</v>
      </c>
      <c r="F187" s="2">
        <f t="shared" si="41"/>
        <v>0</v>
      </c>
      <c r="G187" s="2">
        <f t="shared" si="42"/>
        <v>0</v>
      </c>
      <c r="H187" s="2">
        <f t="shared" si="43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1627</v>
      </c>
      <c r="B188" s="1" t="s">
        <v>312</v>
      </c>
      <c r="C188" s="3"/>
      <c r="D188" s="2">
        <f t="shared" ref="D188:D216" si="44">SUM(I188:T188)</f>
        <v>0</v>
      </c>
      <c r="E188" s="2">
        <f t="shared" ref="E188:E216" si="45">SUM(I188:K188)</f>
        <v>0</v>
      </c>
      <c r="F188" s="2">
        <f t="shared" ref="F188:F216" si="46">SUM(L188:N188)</f>
        <v>0</v>
      </c>
      <c r="G188" s="2">
        <f t="shared" ref="G188:G216" si="47">SUM(O188:Q188)</f>
        <v>0</v>
      </c>
      <c r="H188" s="2">
        <f t="shared" ref="H188:H216" si="48">SUM(R188:T188)</f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23</v>
      </c>
      <c r="B189" s="1" t="s">
        <v>312</v>
      </c>
      <c r="C189" s="3" t="s">
        <v>2639</v>
      </c>
      <c r="D189" s="2">
        <f t="shared" si="44"/>
        <v>0</v>
      </c>
      <c r="E189" s="2">
        <f t="shared" si="45"/>
        <v>0</v>
      </c>
      <c r="F189" s="2">
        <f t="shared" si="46"/>
        <v>0</v>
      </c>
      <c r="G189" s="2">
        <f t="shared" si="47"/>
        <v>0</v>
      </c>
      <c r="H189" s="2">
        <f t="shared" si="48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701</v>
      </c>
      <c r="B190" s="1" t="s">
        <v>312</v>
      </c>
      <c r="C190" s="3" t="s">
        <v>85</v>
      </c>
      <c r="D190" s="2">
        <f t="shared" si="44"/>
        <v>0</v>
      </c>
      <c r="E190" s="2">
        <f t="shared" si="45"/>
        <v>0</v>
      </c>
      <c r="F190" s="2">
        <f t="shared" si="46"/>
        <v>0</v>
      </c>
      <c r="G190" s="2">
        <f t="shared" si="47"/>
        <v>0</v>
      </c>
      <c r="H190" s="2">
        <f t="shared" si="48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1629</v>
      </c>
      <c r="B191" s="1" t="s">
        <v>312</v>
      </c>
      <c r="C191" s="3" t="s">
        <v>85</v>
      </c>
      <c r="D191" s="2">
        <f t="shared" si="44"/>
        <v>0</v>
      </c>
      <c r="E191" s="2">
        <f t="shared" si="45"/>
        <v>0</v>
      </c>
      <c r="F191" s="2">
        <f t="shared" si="46"/>
        <v>0</v>
      </c>
      <c r="G191" s="2">
        <f t="shared" si="47"/>
        <v>0</v>
      </c>
      <c r="H191" s="2">
        <f t="shared" si="48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1631</v>
      </c>
      <c r="B192" s="1" t="s">
        <v>312</v>
      </c>
      <c r="C192" s="3" t="s">
        <v>88</v>
      </c>
      <c r="D192" s="2">
        <f t="shared" si="44"/>
        <v>0</v>
      </c>
      <c r="E192" s="2">
        <f t="shared" si="45"/>
        <v>0</v>
      </c>
      <c r="F192" s="2">
        <f t="shared" si="46"/>
        <v>0</v>
      </c>
      <c r="G192" s="2">
        <f t="shared" si="47"/>
        <v>0</v>
      </c>
      <c r="H192" s="2">
        <f t="shared" si="48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1633</v>
      </c>
      <c r="B193" s="1" t="s">
        <v>312</v>
      </c>
      <c r="C193" s="3" t="s">
        <v>90</v>
      </c>
      <c r="D193" s="2">
        <f t="shared" si="44"/>
        <v>0</v>
      </c>
      <c r="E193" s="2">
        <f t="shared" si="45"/>
        <v>0</v>
      </c>
      <c r="F193" s="2">
        <f t="shared" si="46"/>
        <v>0</v>
      </c>
      <c r="G193" s="2">
        <f t="shared" si="47"/>
        <v>0</v>
      </c>
      <c r="H193" s="2">
        <f t="shared" si="48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1635</v>
      </c>
      <c r="B194" s="1" t="s">
        <v>312</v>
      </c>
      <c r="C194" s="3" t="s">
        <v>92</v>
      </c>
      <c r="D194" s="2">
        <f t="shared" si="44"/>
        <v>0</v>
      </c>
      <c r="E194" s="2">
        <f t="shared" si="45"/>
        <v>0</v>
      </c>
      <c r="F194" s="2">
        <f t="shared" si="46"/>
        <v>0</v>
      </c>
      <c r="G194" s="2">
        <f t="shared" si="47"/>
        <v>0</v>
      </c>
      <c r="H194" s="2">
        <f t="shared" si="48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1637</v>
      </c>
      <c r="B195" s="1" t="s">
        <v>312</v>
      </c>
      <c r="C195" s="3" t="s">
        <v>1595</v>
      </c>
      <c r="D195" s="2">
        <f t="shared" si="44"/>
        <v>0</v>
      </c>
      <c r="E195" s="2">
        <f t="shared" si="45"/>
        <v>0</v>
      </c>
      <c r="F195" s="2">
        <f t="shared" si="46"/>
        <v>0</v>
      </c>
      <c r="G195" s="2">
        <f t="shared" si="47"/>
        <v>0</v>
      </c>
      <c r="H195" s="2">
        <f t="shared" si="48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1639</v>
      </c>
      <c r="B196" s="1" t="s">
        <v>312</v>
      </c>
      <c r="C196" s="3" t="s">
        <v>1597</v>
      </c>
      <c r="D196" s="2">
        <f t="shared" si="44"/>
        <v>0</v>
      </c>
      <c r="E196" s="2">
        <f t="shared" si="45"/>
        <v>0</v>
      </c>
      <c r="F196" s="2">
        <f t="shared" si="46"/>
        <v>0</v>
      </c>
      <c r="G196" s="2">
        <f t="shared" si="47"/>
        <v>0</v>
      </c>
      <c r="H196" s="2">
        <f t="shared" si="48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1641</v>
      </c>
      <c r="B197" s="1" t="s">
        <v>312</v>
      </c>
      <c r="C197" s="3"/>
      <c r="D197" s="2">
        <f t="shared" si="44"/>
        <v>0</v>
      </c>
      <c r="E197" s="2">
        <f t="shared" si="45"/>
        <v>0</v>
      </c>
      <c r="F197" s="2">
        <f t="shared" si="46"/>
        <v>0</v>
      </c>
      <c r="G197" s="2">
        <f t="shared" si="47"/>
        <v>0</v>
      </c>
      <c r="H197" s="2">
        <f t="shared" si="48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1643</v>
      </c>
      <c r="B198" s="1" t="s">
        <v>312</v>
      </c>
      <c r="C198" s="3" t="s">
        <v>1599</v>
      </c>
      <c r="D198" s="2">
        <f t="shared" si="44"/>
        <v>0</v>
      </c>
      <c r="E198" s="2">
        <f t="shared" si="45"/>
        <v>0</v>
      </c>
      <c r="F198" s="2">
        <f t="shared" si="46"/>
        <v>0</v>
      </c>
      <c r="G198" s="2">
        <f t="shared" si="47"/>
        <v>0</v>
      </c>
      <c r="H198" s="2">
        <f t="shared" si="48"/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702</v>
      </c>
      <c r="B199" s="1" t="s">
        <v>312</v>
      </c>
      <c r="C199" s="1"/>
      <c r="D199" s="2">
        <f t="shared" si="44"/>
        <v>0</v>
      </c>
      <c r="E199" s="2">
        <f t="shared" si="45"/>
        <v>0</v>
      </c>
      <c r="F199" s="2">
        <f t="shared" si="46"/>
        <v>0</v>
      </c>
      <c r="G199" s="2">
        <f t="shared" si="47"/>
        <v>0</v>
      </c>
      <c r="H199" s="2">
        <f t="shared" si="48"/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1645</v>
      </c>
      <c r="B200" s="1" t="s">
        <v>312</v>
      </c>
      <c r="C200" s="3" t="s">
        <v>1602</v>
      </c>
      <c r="D200" s="2">
        <f t="shared" si="44"/>
        <v>0</v>
      </c>
      <c r="E200" s="2">
        <f t="shared" si="45"/>
        <v>0</v>
      </c>
      <c r="F200" s="2">
        <f t="shared" si="46"/>
        <v>0</v>
      </c>
      <c r="G200" s="2">
        <f t="shared" si="47"/>
        <v>0</v>
      </c>
      <c r="H200" s="2">
        <f t="shared" si="48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1647</v>
      </c>
      <c r="B201" s="1" t="s">
        <v>312</v>
      </c>
      <c r="C201" s="3" t="s">
        <v>1604</v>
      </c>
      <c r="D201" s="2">
        <f t="shared" si="44"/>
        <v>0</v>
      </c>
      <c r="E201" s="2">
        <f t="shared" si="45"/>
        <v>0</v>
      </c>
      <c r="F201" s="2">
        <f t="shared" si="46"/>
        <v>0</v>
      </c>
      <c r="G201" s="2">
        <f t="shared" si="47"/>
        <v>0</v>
      </c>
      <c r="H201" s="2">
        <f t="shared" si="48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1648</v>
      </c>
      <c r="B202" s="1" t="s">
        <v>312</v>
      </c>
      <c r="C202" s="3" t="s">
        <v>1760</v>
      </c>
      <c r="D202" s="2">
        <f t="shared" si="44"/>
        <v>0</v>
      </c>
      <c r="E202" s="2">
        <f t="shared" si="45"/>
        <v>0</v>
      </c>
      <c r="F202" s="2">
        <f t="shared" si="46"/>
        <v>0</v>
      </c>
      <c r="G202" s="2">
        <f t="shared" si="47"/>
        <v>0</v>
      </c>
      <c r="H202" s="2">
        <f t="shared" si="48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1650</v>
      </c>
      <c r="B203" s="1" t="s">
        <v>312</v>
      </c>
      <c r="C203" s="3" t="s">
        <v>1607</v>
      </c>
      <c r="D203" s="2">
        <f t="shared" si="44"/>
        <v>0</v>
      </c>
      <c r="E203" s="2">
        <f t="shared" si="45"/>
        <v>0</v>
      </c>
      <c r="F203" s="2">
        <f t="shared" si="46"/>
        <v>0</v>
      </c>
      <c r="G203" s="2">
        <f t="shared" si="47"/>
        <v>0</v>
      </c>
      <c r="H203" s="2">
        <f t="shared" si="48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1652</v>
      </c>
      <c r="B204" s="1" t="s">
        <v>312</v>
      </c>
      <c r="C204" s="3" t="s">
        <v>1609</v>
      </c>
      <c r="D204" s="2">
        <f t="shared" si="44"/>
        <v>0</v>
      </c>
      <c r="E204" s="2">
        <f t="shared" si="45"/>
        <v>0</v>
      </c>
      <c r="F204" s="2">
        <f t="shared" si="46"/>
        <v>0</v>
      </c>
      <c r="G204" s="2">
        <f t="shared" si="47"/>
        <v>0</v>
      </c>
      <c r="H204" s="2">
        <f t="shared" si="48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2908</v>
      </c>
      <c r="B205" s="1" t="s">
        <v>312</v>
      </c>
      <c r="C205" s="3" t="s">
        <v>1611</v>
      </c>
      <c r="D205" s="2">
        <f t="shared" si="44"/>
        <v>0</v>
      </c>
      <c r="E205" s="2">
        <f t="shared" si="45"/>
        <v>0</v>
      </c>
      <c r="F205" s="2">
        <f t="shared" si="46"/>
        <v>0</v>
      </c>
      <c r="G205" s="2">
        <f t="shared" si="47"/>
        <v>0</v>
      </c>
      <c r="H205" s="2">
        <f t="shared" si="48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153</v>
      </c>
      <c r="B206" s="1" t="s">
        <v>312</v>
      </c>
      <c r="C206" s="3" t="s">
        <v>1613</v>
      </c>
      <c r="D206" s="2">
        <f t="shared" si="44"/>
        <v>0</v>
      </c>
      <c r="E206" s="2">
        <f t="shared" si="45"/>
        <v>0</v>
      </c>
      <c r="F206" s="2">
        <f t="shared" si="46"/>
        <v>0</v>
      </c>
      <c r="G206" s="2">
        <f t="shared" si="47"/>
        <v>0</v>
      </c>
      <c r="H206" s="2">
        <f t="shared" si="48"/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1653</v>
      </c>
      <c r="B207" s="1" t="s">
        <v>312</v>
      </c>
      <c r="C207" s="3" t="s">
        <v>41</v>
      </c>
      <c r="D207" s="2">
        <f t="shared" si="44"/>
        <v>0</v>
      </c>
      <c r="E207" s="2">
        <f t="shared" si="45"/>
        <v>0</v>
      </c>
      <c r="F207" s="2">
        <f t="shared" si="46"/>
        <v>0</v>
      </c>
      <c r="G207" s="2">
        <f t="shared" si="47"/>
        <v>0</v>
      </c>
      <c r="H207" s="2">
        <f t="shared" si="48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2004</v>
      </c>
      <c r="B208" s="1" t="s">
        <v>312</v>
      </c>
      <c r="C208" s="3" t="s">
        <v>1750</v>
      </c>
      <c r="D208" s="2">
        <f t="shared" si="44"/>
        <v>0</v>
      </c>
      <c r="E208" s="2">
        <f t="shared" si="45"/>
        <v>0</v>
      </c>
      <c r="F208" s="2">
        <f t="shared" si="46"/>
        <v>0</v>
      </c>
      <c r="G208" s="2">
        <f t="shared" si="47"/>
        <v>0</v>
      </c>
      <c r="H208" s="2">
        <f t="shared" si="48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1655</v>
      </c>
      <c r="B209" s="1" t="s">
        <v>312</v>
      </c>
      <c r="C209" s="3" t="s">
        <v>1617</v>
      </c>
      <c r="D209" s="2">
        <f t="shared" si="44"/>
        <v>0</v>
      </c>
      <c r="E209" s="2">
        <f t="shared" si="45"/>
        <v>0</v>
      </c>
      <c r="F209" s="2">
        <f t="shared" si="46"/>
        <v>0</v>
      </c>
      <c r="G209" s="2">
        <f t="shared" si="47"/>
        <v>0</v>
      </c>
      <c r="H209" s="2">
        <f t="shared" si="48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1657</v>
      </c>
      <c r="B210" s="1" t="s">
        <v>312</v>
      </c>
      <c r="C210" s="3" t="s">
        <v>1619</v>
      </c>
      <c r="D210" s="2">
        <f t="shared" si="44"/>
        <v>0</v>
      </c>
      <c r="E210" s="2">
        <f t="shared" si="45"/>
        <v>0</v>
      </c>
      <c r="F210" s="2">
        <f t="shared" si="46"/>
        <v>0</v>
      </c>
      <c r="G210" s="2">
        <f t="shared" si="47"/>
        <v>0</v>
      </c>
      <c r="H210" s="2">
        <f t="shared" si="48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s="1" t="s">
        <v>1658</v>
      </c>
      <c r="B211" s="1" t="s">
        <v>312</v>
      </c>
      <c r="C211" s="3" t="s">
        <v>1621</v>
      </c>
      <c r="D211" s="2">
        <f t="shared" si="44"/>
        <v>0</v>
      </c>
      <c r="E211" s="2">
        <f t="shared" si="45"/>
        <v>0</v>
      </c>
      <c r="F211" s="2">
        <f t="shared" si="46"/>
        <v>0</v>
      </c>
      <c r="G211" s="2">
        <f t="shared" si="47"/>
        <v>0</v>
      </c>
      <c r="H211" s="2">
        <f t="shared" si="48"/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s="1" t="s">
        <v>1659</v>
      </c>
      <c r="B212" s="1" t="s">
        <v>312</v>
      </c>
      <c r="C212" s="3" t="s">
        <v>1623</v>
      </c>
      <c r="D212" s="2">
        <f t="shared" si="44"/>
        <v>0</v>
      </c>
      <c r="E212" s="2">
        <f t="shared" si="45"/>
        <v>0</v>
      </c>
      <c r="F212" s="2">
        <f t="shared" si="46"/>
        <v>0</v>
      </c>
      <c r="G212" s="2">
        <f t="shared" si="47"/>
        <v>0</v>
      </c>
      <c r="H212" s="2">
        <f t="shared" si="48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1661</v>
      </c>
      <c r="B213" s="1" t="s">
        <v>312</v>
      </c>
      <c r="C213" s="1"/>
      <c r="D213" s="2">
        <f t="shared" si="44"/>
        <v>0</v>
      </c>
      <c r="E213" s="2">
        <f t="shared" si="45"/>
        <v>0</v>
      </c>
      <c r="F213" s="2">
        <f t="shared" si="46"/>
        <v>0</v>
      </c>
      <c r="G213" s="2">
        <f t="shared" si="47"/>
        <v>0</v>
      </c>
      <c r="H213" s="2">
        <f t="shared" si="48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1662</v>
      </c>
      <c r="B214" s="1" t="s">
        <v>312</v>
      </c>
      <c r="C214" s="3" t="s">
        <v>1624</v>
      </c>
      <c r="D214" s="2">
        <f t="shared" si="44"/>
        <v>0</v>
      </c>
      <c r="E214" s="2">
        <f t="shared" si="45"/>
        <v>0</v>
      </c>
      <c r="F214" s="2">
        <f t="shared" si="46"/>
        <v>0</v>
      </c>
      <c r="G214" s="2">
        <f t="shared" si="47"/>
        <v>0</v>
      </c>
      <c r="H214" s="2">
        <f t="shared" si="48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t="s">
        <v>2850</v>
      </c>
      <c r="B215" s="1" t="s">
        <v>312</v>
      </c>
      <c r="C215" s="3" t="s">
        <v>1626</v>
      </c>
      <c r="D215" s="2">
        <f t="shared" si="44"/>
        <v>0</v>
      </c>
      <c r="E215" s="2">
        <f t="shared" si="45"/>
        <v>0</v>
      </c>
      <c r="F215" s="2">
        <f t="shared" si="46"/>
        <v>0</v>
      </c>
      <c r="G215" s="2">
        <f t="shared" si="47"/>
        <v>0</v>
      </c>
      <c r="H215" s="2">
        <f t="shared" si="48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1664</v>
      </c>
      <c r="B216" s="1" t="s">
        <v>312</v>
      </c>
      <c r="C216" s="3" t="s">
        <v>1628</v>
      </c>
      <c r="D216" s="2">
        <f t="shared" si="44"/>
        <v>0</v>
      </c>
      <c r="E216" s="2">
        <f t="shared" si="45"/>
        <v>0</v>
      </c>
      <c r="F216" s="2">
        <f t="shared" si="46"/>
        <v>0</v>
      </c>
      <c r="G216" s="2">
        <f t="shared" si="47"/>
        <v>0</v>
      </c>
      <c r="H216" s="2">
        <f t="shared" si="48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506</v>
      </c>
      <c r="B217" s="1" t="s">
        <v>312</v>
      </c>
      <c r="C217" s="3"/>
      <c r="D217" s="2">
        <f t="shared" si="39"/>
        <v>0</v>
      </c>
      <c r="E217" s="2">
        <f t="shared" si="40"/>
        <v>0</v>
      </c>
      <c r="F217" s="2">
        <f t="shared" si="41"/>
        <v>0</v>
      </c>
      <c r="G217" s="2">
        <f t="shared" si="42"/>
        <v>0</v>
      </c>
      <c r="H217" s="2">
        <f t="shared" si="43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507</v>
      </c>
      <c r="B218" s="1" t="s">
        <v>312</v>
      </c>
      <c r="C218" s="3"/>
      <c r="D218" s="2">
        <f t="shared" si="39"/>
        <v>0</v>
      </c>
      <c r="E218" s="2">
        <f t="shared" si="40"/>
        <v>0</v>
      </c>
      <c r="F218" s="2">
        <f t="shared" si="41"/>
        <v>0</v>
      </c>
      <c r="G218" s="2">
        <f t="shared" si="42"/>
        <v>0</v>
      </c>
      <c r="H218" s="2">
        <f t="shared" si="43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509</v>
      </c>
      <c r="B219" s="1" t="s">
        <v>312</v>
      </c>
      <c r="C219" s="3" t="s">
        <v>1630</v>
      </c>
      <c r="D219" s="2">
        <f t="shared" si="39"/>
        <v>0</v>
      </c>
      <c r="E219" s="2">
        <f t="shared" si="40"/>
        <v>0</v>
      </c>
      <c r="F219" s="2">
        <f t="shared" si="41"/>
        <v>0</v>
      </c>
      <c r="G219" s="2">
        <f t="shared" si="42"/>
        <v>0</v>
      </c>
      <c r="H219" s="2">
        <f t="shared" si="43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510</v>
      </c>
      <c r="B220" s="1" t="s">
        <v>312</v>
      </c>
      <c r="C220" s="3" t="s">
        <v>1632</v>
      </c>
      <c r="D220" s="2">
        <f t="shared" si="39"/>
        <v>0</v>
      </c>
      <c r="E220" s="2">
        <f t="shared" si="40"/>
        <v>0</v>
      </c>
      <c r="F220" s="2">
        <f t="shared" si="41"/>
        <v>0</v>
      </c>
      <c r="G220" s="2">
        <f t="shared" si="42"/>
        <v>0</v>
      </c>
      <c r="H220" s="2">
        <f t="shared" si="43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512</v>
      </c>
      <c r="B221" s="1" t="s">
        <v>312</v>
      </c>
      <c r="C221" s="3" t="s">
        <v>1634</v>
      </c>
      <c r="D221" s="2">
        <f t="shared" si="39"/>
        <v>0</v>
      </c>
      <c r="E221" s="2">
        <f t="shared" si="40"/>
        <v>0</v>
      </c>
      <c r="F221" s="2">
        <f t="shared" si="41"/>
        <v>0</v>
      </c>
      <c r="G221" s="2">
        <f t="shared" si="42"/>
        <v>0</v>
      </c>
      <c r="H221" s="2">
        <f t="shared" si="43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514</v>
      </c>
      <c r="B222" s="1" t="s">
        <v>312</v>
      </c>
      <c r="C222" s="3" t="s">
        <v>1636</v>
      </c>
      <c r="D222" s="2">
        <f t="shared" si="39"/>
        <v>0</v>
      </c>
      <c r="E222" s="2">
        <f t="shared" si="40"/>
        <v>0</v>
      </c>
      <c r="F222" s="2">
        <f t="shared" si="41"/>
        <v>0</v>
      </c>
      <c r="G222" s="2">
        <f t="shared" si="42"/>
        <v>0</v>
      </c>
      <c r="H222" s="2">
        <f t="shared" si="43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516</v>
      </c>
      <c r="B223" s="1" t="s">
        <v>312</v>
      </c>
      <c r="C223" s="3" t="s">
        <v>1638</v>
      </c>
      <c r="D223" s="2">
        <f t="shared" si="39"/>
        <v>0</v>
      </c>
      <c r="E223" s="2">
        <f t="shared" si="40"/>
        <v>0</v>
      </c>
      <c r="F223" s="2">
        <f t="shared" si="41"/>
        <v>0</v>
      </c>
      <c r="G223" s="2">
        <f t="shared" si="42"/>
        <v>0</v>
      </c>
      <c r="H223" s="2">
        <f t="shared" si="43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518</v>
      </c>
      <c r="B224" s="1" t="s">
        <v>312</v>
      </c>
      <c r="C224" s="3" t="s">
        <v>1640</v>
      </c>
      <c r="D224" s="2">
        <f t="shared" si="39"/>
        <v>0</v>
      </c>
      <c r="E224" s="2">
        <f t="shared" si="40"/>
        <v>0</v>
      </c>
      <c r="F224" s="2">
        <f t="shared" si="41"/>
        <v>0</v>
      </c>
      <c r="G224" s="2">
        <f t="shared" si="42"/>
        <v>0</v>
      </c>
      <c r="H224" s="2">
        <f t="shared" si="43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520</v>
      </c>
      <c r="B225" s="1" t="s">
        <v>312</v>
      </c>
      <c r="C225" s="3" t="s">
        <v>1642</v>
      </c>
      <c r="D225" s="2">
        <f t="shared" si="39"/>
        <v>0</v>
      </c>
      <c r="E225" s="2">
        <f t="shared" si="40"/>
        <v>0</v>
      </c>
      <c r="F225" s="2">
        <f t="shared" si="41"/>
        <v>0</v>
      </c>
      <c r="G225" s="2">
        <f t="shared" si="42"/>
        <v>0</v>
      </c>
      <c r="H225" s="2">
        <f t="shared" si="43"/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2907</v>
      </c>
      <c r="B226" s="1" t="s">
        <v>312</v>
      </c>
      <c r="C226" s="3" t="s">
        <v>1644</v>
      </c>
      <c r="D226" s="2">
        <f t="shared" si="39"/>
        <v>0</v>
      </c>
      <c r="E226" s="2">
        <f t="shared" si="40"/>
        <v>0</v>
      </c>
      <c r="F226" s="2">
        <f t="shared" si="41"/>
        <v>0</v>
      </c>
      <c r="G226" s="2">
        <f t="shared" si="42"/>
        <v>0</v>
      </c>
      <c r="H226" s="2">
        <f t="shared" si="43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521</v>
      </c>
      <c r="B227" s="1" t="s">
        <v>312</v>
      </c>
      <c r="C227" s="3"/>
      <c r="D227" s="2">
        <f t="shared" si="39"/>
        <v>0</v>
      </c>
      <c r="E227" s="2">
        <f t="shared" si="40"/>
        <v>0</v>
      </c>
      <c r="F227" s="2">
        <f t="shared" si="41"/>
        <v>0</v>
      </c>
      <c r="G227" s="2">
        <f t="shared" si="42"/>
        <v>0</v>
      </c>
      <c r="H227" s="2">
        <f t="shared" si="43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t="s">
        <v>1336</v>
      </c>
      <c r="B228" s="1" t="s">
        <v>312</v>
      </c>
      <c r="C228" s="3" t="s">
        <v>1646</v>
      </c>
      <c r="D228" s="2">
        <f t="shared" si="39"/>
        <v>0</v>
      </c>
      <c r="E228" s="2">
        <f t="shared" si="40"/>
        <v>0</v>
      </c>
      <c r="F228" s="2">
        <f t="shared" si="41"/>
        <v>0</v>
      </c>
      <c r="G228" s="2">
        <f t="shared" si="42"/>
        <v>0</v>
      </c>
      <c r="H228" s="2">
        <f t="shared" si="43"/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2818</v>
      </c>
      <c r="B229" s="1" t="s">
        <v>312</v>
      </c>
      <c r="C229" s="3" t="s">
        <v>33</v>
      </c>
      <c r="D229" s="2">
        <f t="shared" si="39"/>
        <v>0</v>
      </c>
      <c r="E229" s="2">
        <f t="shared" si="40"/>
        <v>0</v>
      </c>
      <c r="F229" s="2">
        <f t="shared" si="41"/>
        <v>0</v>
      </c>
      <c r="G229" s="2">
        <f t="shared" si="42"/>
        <v>0</v>
      </c>
      <c r="H229" s="2">
        <f t="shared" si="43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522</v>
      </c>
      <c r="B230" s="1" t="s">
        <v>312</v>
      </c>
      <c r="C230" s="3" t="s">
        <v>1649</v>
      </c>
      <c r="D230" s="2">
        <f t="shared" si="39"/>
        <v>0</v>
      </c>
      <c r="E230" s="2">
        <f t="shared" si="40"/>
        <v>0</v>
      </c>
      <c r="F230" s="2">
        <f t="shared" si="41"/>
        <v>0</v>
      </c>
      <c r="G230" s="2">
        <f t="shared" si="42"/>
        <v>0</v>
      </c>
      <c r="H230" s="2">
        <f t="shared" si="43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524</v>
      </c>
      <c r="B231" s="1" t="s">
        <v>312</v>
      </c>
      <c r="C231" s="3" t="s">
        <v>1651</v>
      </c>
      <c r="D231" s="2">
        <f t="shared" si="39"/>
        <v>0</v>
      </c>
      <c r="E231" s="2">
        <f t="shared" si="40"/>
        <v>0</v>
      </c>
      <c r="F231" s="2">
        <f t="shared" si="41"/>
        <v>0</v>
      </c>
      <c r="G231" s="2">
        <f t="shared" si="42"/>
        <v>0</v>
      </c>
      <c r="H231" s="2">
        <f t="shared" si="43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525</v>
      </c>
      <c r="B232" s="1" t="s">
        <v>312</v>
      </c>
      <c r="C232" s="3" t="s">
        <v>61</v>
      </c>
      <c r="D232" s="2">
        <f t="shared" si="39"/>
        <v>0</v>
      </c>
      <c r="E232" s="2">
        <f t="shared" si="40"/>
        <v>0</v>
      </c>
      <c r="F232" s="2">
        <f t="shared" si="41"/>
        <v>0</v>
      </c>
      <c r="G232" s="2">
        <f t="shared" si="42"/>
        <v>0</v>
      </c>
      <c r="H232" s="2">
        <f t="shared" si="43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2927</v>
      </c>
      <c r="B233" s="1" t="s">
        <v>312</v>
      </c>
      <c r="C233" s="3"/>
      <c r="D233" s="2">
        <f t="shared" si="39"/>
        <v>0</v>
      </c>
      <c r="E233" s="2">
        <f t="shared" si="40"/>
        <v>0</v>
      </c>
      <c r="F233" s="2">
        <f t="shared" si="41"/>
        <v>0</v>
      </c>
      <c r="G233" s="2">
        <f t="shared" si="42"/>
        <v>0</v>
      </c>
      <c r="H233" s="2">
        <f t="shared" si="43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527</v>
      </c>
      <c r="B234" s="1" t="s">
        <v>312</v>
      </c>
      <c r="C234" s="3"/>
      <c r="D234" s="2">
        <f t="shared" si="39"/>
        <v>0</v>
      </c>
      <c r="E234" s="2">
        <f t="shared" si="40"/>
        <v>0</v>
      </c>
      <c r="F234" s="2">
        <f t="shared" si="41"/>
        <v>0</v>
      </c>
      <c r="G234" s="2">
        <f t="shared" si="42"/>
        <v>0</v>
      </c>
      <c r="H234" s="2">
        <f t="shared" si="43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528</v>
      </c>
      <c r="B235" s="1" t="s">
        <v>312</v>
      </c>
      <c r="C235" s="3" t="s">
        <v>1654</v>
      </c>
      <c r="D235" s="2">
        <f t="shared" si="39"/>
        <v>0</v>
      </c>
      <c r="E235" s="2">
        <f t="shared" si="40"/>
        <v>0</v>
      </c>
      <c r="F235" s="2">
        <f t="shared" si="41"/>
        <v>0</v>
      </c>
      <c r="G235" s="2">
        <f t="shared" si="42"/>
        <v>0</v>
      </c>
      <c r="H235" s="2">
        <f t="shared" si="43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529</v>
      </c>
      <c r="B236" s="1" t="s">
        <v>312</v>
      </c>
      <c r="C236" s="1"/>
      <c r="D236" s="2">
        <f t="shared" si="39"/>
        <v>0</v>
      </c>
      <c r="E236" s="2">
        <f t="shared" si="40"/>
        <v>0</v>
      </c>
      <c r="F236" s="2">
        <f t="shared" si="41"/>
        <v>0</v>
      </c>
      <c r="G236" s="2">
        <f t="shared" si="42"/>
        <v>0</v>
      </c>
      <c r="H236" s="2">
        <f t="shared" si="43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530</v>
      </c>
      <c r="B237" s="1" t="s">
        <v>312</v>
      </c>
      <c r="C237" s="3" t="s">
        <v>1656</v>
      </c>
      <c r="D237" s="2">
        <f t="shared" si="39"/>
        <v>0</v>
      </c>
      <c r="E237" s="2">
        <f t="shared" si="40"/>
        <v>0</v>
      </c>
      <c r="F237" s="2">
        <f t="shared" si="41"/>
        <v>0</v>
      </c>
      <c r="G237" s="2">
        <f t="shared" si="42"/>
        <v>0</v>
      </c>
      <c r="H237" s="2">
        <f t="shared" si="43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532</v>
      </c>
      <c r="B238" s="1" t="s">
        <v>312</v>
      </c>
      <c r="C238" s="3" t="s">
        <v>2622</v>
      </c>
      <c r="D238" s="2">
        <f t="shared" si="39"/>
        <v>0</v>
      </c>
      <c r="E238" s="2">
        <f t="shared" si="40"/>
        <v>0</v>
      </c>
      <c r="F238" s="2">
        <f t="shared" si="41"/>
        <v>0</v>
      </c>
      <c r="G238" s="2">
        <f t="shared" si="42"/>
        <v>0</v>
      </c>
      <c r="H238" s="2">
        <f t="shared" si="43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534</v>
      </c>
      <c r="B239" s="1" t="s">
        <v>312</v>
      </c>
      <c r="C239" s="3" t="s">
        <v>2760</v>
      </c>
      <c r="D239" s="2">
        <f t="shared" si="39"/>
        <v>0</v>
      </c>
      <c r="E239" s="2">
        <f t="shared" si="40"/>
        <v>0</v>
      </c>
      <c r="F239" s="2">
        <f t="shared" si="41"/>
        <v>0</v>
      </c>
      <c r="G239" s="2">
        <f t="shared" si="42"/>
        <v>0</v>
      </c>
      <c r="H239" s="2">
        <f t="shared" si="43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536</v>
      </c>
      <c r="B240" s="1" t="s">
        <v>312</v>
      </c>
      <c r="C240" s="3" t="s">
        <v>1660</v>
      </c>
      <c r="D240" s="2">
        <f t="shared" si="39"/>
        <v>0</v>
      </c>
      <c r="E240" s="2">
        <f t="shared" si="40"/>
        <v>0</v>
      </c>
      <c r="F240" s="2">
        <f t="shared" si="41"/>
        <v>0</v>
      </c>
      <c r="G240" s="2">
        <f t="shared" si="42"/>
        <v>0</v>
      </c>
      <c r="H240" s="2">
        <f t="shared" si="43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538</v>
      </c>
      <c r="B241" s="1" t="s">
        <v>312</v>
      </c>
      <c r="C241" s="3" t="s">
        <v>61</v>
      </c>
      <c r="D241" s="2">
        <f t="shared" si="39"/>
        <v>0</v>
      </c>
      <c r="E241" s="2">
        <f t="shared" si="40"/>
        <v>0</v>
      </c>
      <c r="F241" s="2">
        <f t="shared" si="41"/>
        <v>0</v>
      </c>
      <c r="G241" s="2">
        <f t="shared" si="42"/>
        <v>0</v>
      </c>
      <c r="H241" s="2">
        <f t="shared" si="43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540</v>
      </c>
      <c r="B242" s="1" t="s">
        <v>312</v>
      </c>
      <c r="C242" s="3" t="s">
        <v>1663</v>
      </c>
      <c r="D242" s="2">
        <f t="shared" ref="D242:D305" si="49">SUM(I242:T242)</f>
        <v>0</v>
      </c>
      <c r="E242" s="2">
        <f t="shared" ref="E242:E305" si="50">SUM(I242:K242)</f>
        <v>0</v>
      </c>
      <c r="F242" s="2">
        <f t="shared" ref="F242:F305" si="51">SUM(L242:N242)</f>
        <v>0</v>
      </c>
      <c r="G242" s="2">
        <f t="shared" ref="G242:G305" si="52">SUM(O242:Q242)</f>
        <v>0</v>
      </c>
      <c r="H242" s="2">
        <f t="shared" ref="H242:H305" si="53">SUM(R242:T242)</f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2606</v>
      </c>
      <c r="B243" s="1" t="s">
        <v>312</v>
      </c>
      <c r="C243" s="3"/>
      <c r="D243" s="2">
        <f t="shared" si="49"/>
        <v>0</v>
      </c>
      <c r="E243" s="2">
        <f t="shared" si="50"/>
        <v>0</v>
      </c>
      <c r="F243" s="2">
        <f t="shared" si="51"/>
        <v>0</v>
      </c>
      <c r="G243" s="2">
        <f t="shared" si="52"/>
        <v>0</v>
      </c>
      <c r="H243" s="2">
        <f t="shared" si="53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542</v>
      </c>
      <c r="B244" s="1" t="s">
        <v>312</v>
      </c>
      <c r="C244" s="1"/>
      <c r="D244" s="2">
        <f t="shared" si="49"/>
        <v>0</v>
      </c>
      <c r="E244" s="2">
        <f t="shared" si="50"/>
        <v>0</v>
      </c>
      <c r="F244" s="2">
        <f t="shared" si="51"/>
        <v>0</v>
      </c>
      <c r="G244" s="2">
        <f t="shared" si="52"/>
        <v>0</v>
      </c>
      <c r="H244" s="2">
        <f t="shared" si="53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543</v>
      </c>
      <c r="B245" s="1" t="s">
        <v>312</v>
      </c>
      <c r="C245" s="3" t="s">
        <v>115</v>
      </c>
      <c r="D245" s="2">
        <f t="shared" si="49"/>
        <v>0</v>
      </c>
      <c r="E245" s="2">
        <f t="shared" si="50"/>
        <v>0</v>
      </c>
      <c r="F245" s="2">
        <f t="shared" si="51"/>
        <v>0</v>
      </c>
      <c r="G245" s="2">
        <f t="shared" si="52"/>
        <v>0</v>
      </c>
      <c r="H245" s="2">
        <f t="shared" si="53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544</v>
      </c>
      <c r="B246" s="1" t="s">
        <v>312</v>
      </c>
      <c r="C246" s="3" t="s">
        <v>508</v>
      </c>
      <c r="D246" s="2">
        <f t="shared" si="49"/>
        <v>0</v>
      </c>
      <c r="E246" s="2">
        <f t="shared" si="50"/>
        <v>0</v>
      </c>
      <c r="F246" s="2">
        <f t="shared" si="51"/>
        <v>0</v>
      </c>
      <c r="G246" s="2">
        <f t="shared" si="52"/>
        <v>0</v>
      </c>
      <c r="H246" s="2">
        <f t="shared" si="53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545</v>
      </c>
      <c r="B247" s="1" t="s">
        <v>312</v>
      </c>
      <c r="C247" s="1"/>
      <c r="D247" s="2">
        <f t="shared" si="49"/>
        <v>0</v>
      </c>
      <c r="E247" s="2">
        <f t="shared" si="50"/>
        <v>0</v>
      </c>
      <c r="F247" s="2">
        <f t="shared" si="51"/>
        <v>0</v>
      </c>
      <c r="G247" s="2">
        <f t="shared" si="52"/>
        <v>0</v>
      </c>
      <c r="H247" s="2">
        <f t="shared" si="53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653</v>
      </c>
      <c r="B248" s="1" t="s">
        <v>312</v>
      </c>
      <c r="C248" s="3" t="s">
        <v>511</v>
      </c>
      <c r="D248" s="2">
        <f t="shared" si="49"/>
        <v>0</v>
      </c>
      <c r="E248" s="2">
        <f t="shared" si="50"/>
        <v>0</v>
      </c>
      <c r="F248" s="2">
        <f t="shared" si="51"/>
        <v>0</v>
      </c>
      <c r="G248" s="2">
        <f t="shared" si="52"/>
        <v>0</v>
      </c>
      <c r="H248" s="2">
        <f t="shared" si="53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655</v>
      </c>
      <c r="B249" s="1" t="s">
        <v>312</v>
      </c>
      <c r="C249" s="3" t="s">
        <v>513</v>
      </c>
      <c r="D249" s="2">
        <f t="shared" si="49"/>
        <v>0</v>
      </c>
      <c r="E249" s="2">
        <f t="shared" si="50"/>
        <v>0</v>
      </c>
      <c r="F249" s="2">
        <f t="shared" si="51"/>
        <v>0</v>
      </c>
      <c r="G249" s="2">
        <f t="shared" si="52"/>
        <v>0</v>
      </c>
      <c r="H249" s="2">
        <f t="shared" si="53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657</v>
      </c>
      <c r="B250" s="1" t="s">
        <v>312</v>
      </c>
      <c r="C250" s="3" t="s">
        <v>515</v>
      </c>
      <c r="D250" s="2">
        <f t="shared" si="49"/>
        <v>0</v>
      </c>
      <c r="E250" s="2">
        <f t="shared" si="50"/>
        <v>0</v>
      </c>
      <c r="F250" s="2">
        <f t="shared" si="51"/>
        <v>0</v>
      </c>
      <c r="G250" s="2">
        <f t="shared" si="52"/>
        <v>0</v>
      </c>
      <c r="H250" s="2">
        <f t="shared" si="53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658</v>
      </c>
      <c r="B251" s="1" t="s">
        <v>312</v>
      </c>
      <c r="C251" s="3" t="s">
        <v>517</v>
      </c>
      <c r="D251" s="2">
        <f t="shared" si="49"/>
        <v>0</v>
      </c>
      <c r="E251" s="2">
        <f t="shared" si="50"/>
        <v>0</v>
      </c>
      <c r="F251" s="2">
        <f t="shared" si="51"/>
        <v>0</v>
      </c>
      <c r="G251" s="2">
        <f t="shared" si="52"/>
        <v>0</v>
      </c>
      <c r="H251" s="2">
        <f t="shared" si="53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659</v>
      </c>
      <c r="B252" s="1" t="s">
        <v>312</v>
      </c>
      <c r="C252" s="3" t="s">
        <v>519</v>
      </c>
      <c r="D252" s="2">
        <f t="shared" si="49"/>
        <v>0</v>
      </c>
      <c r="E252" s="2">
        <f t="shared" si="50"/>
        <v>0</v>
      </c>
      <c r="F252" s="2">
        <f t="shared" si="51"/>
        <v>0</v>
      </c>
      <c r="G252" s="2">
        <f t="shared" si="52"/>
        <v>0</v>
      </c>
      <c r="H252" s="2">
        <f t="shared" si="53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2935</v>
      </c>
      <c r="B253" s="1" t="s">
        <v>312</v>
      </c>
      <c r="C253" s="3" t="s">
        <v>1502</v>
      </c>
      <c r="D253" s="2">
        <f t="shared" si="49"/>
        <v>0</v>
      </c>
      <c r="E253" s="2">
        <f t="shared" si="50"/>
        <v>0</v>
      </c>
      <c r="F253" s="2">
        <f t="shared" si="51"/>
        <v>0</v>
      </c>
      <c r="G253" s="2">
        <f t="shared" si="52"/>
        <v>0</v>
      </c>
      <c r="H253" s="2">
        <f t="shared" si="53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661</v>
      </c>
      <c r="B254" s="1" t="s">
        <v>312</v>
      </c>
      <c r="C254" s="3"/>
      <c r="D254" s="2">
        <f t="shared" si="49"/>
        <v>0</v>
      </c>
      <c r="E254" s="2">
        <f t="shared" si="50"/>
        <v>0</v>
      </c>
      <c r="F254" s="2">
        <f t="shared" si="51"/>
        <v>0</v>
      </c>
      <c r="G254" s="2">
        <f t="shared" si="52"/>
        <v>0</v>
      </c>
      <c r="H254" s="2">
        <f t="shared" si="53"/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663</v>
      </c>
      <c r="B255" s="1" t="s">
        <v>312</v>
      </c>
      <c r="C255" s="1"/>
      <c r="D255" s="2">
        <f t="shared" si="49"/>
        <v>0</v>
      </c>
      <c r="E255" s="2">
        <f t="shared" si="50"/>
        <v>0</v>
      </c>
      <c r="F255" s="2">
        <f t="shared" si="51"/>
        <v>0</v>
      </c>
      <c r="G255" s="2">
        <f t="shared" si="52"/>
        <v>0</v>
      </c>
      <c r="H255" s="2">
        <f t="shared" si="53"/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664</v>
      </c>
      <c r="B256" s="1" t="s">
        <v>312</v>
      </c>
      <c r="C256" s="3"/>
      <c r="D256" s="2">
        <f t="shared" si="49"/>
        <v>0</v>
      </c>
      <c r="E256" s="2">
        <f t="shared" si="50"/>
        <v>0</v>
      </c>
      <c r="F256" s="2">
        <f t="shared" si="51"/>
        <v>0</v>
      </c>
      <c r="G256" s="2">
        <f t="shared" si="52"/>
        <v>0</v>
      </c>
      <c r="H256" s="2">
        <f t="shared" si="53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665</v>
      </c>
      <c r="B257" s="1" t="s">
        <v>312</v>
      </c>
      <c r="C257" s="1"/>
      <c r="D257" s="2">
        <f t="shared" si="49"/>
        <v>0</v>
      </c>
      <c r="E257" s="2">
        <f t="shared" si="50"/>
        <v>0</v>
      </c>
      <c r="F257" s="2">
        <f t="shared" si="51"/>
        <v>0</v>
      </c>
      <c r="G257" s="2">
        <f t="shared" si="52"/>
        <v>0</v>
      </c>
      <c r="H257" s="2">
        <f t="shared" si="53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670</v>
      </c>
      <c r="B258" s="1" t="s">
        <v>312</v>
      </c>
      <c r="C258" s="3" t="s">
        <v>523</v>
      </c>
      <c r="D258" s="2">
        <f t="shared" si="49"/>
        <v>0</v>
      </c>
      <c r="E258" s="2">
        <f t="shared" si="50"/>
        <v>0</v>
      </c>
      <c r="F258" s="2">
        <f t="shared" si="51"/>
        <v>0</v>
      </c>
      <c r="G258" s="2">
        <f t="shared" si="52"/>
        <v>0</v>
      </c>
      <c r="H258" s="2">
        <f t="shared" si="53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667</v>
      </c>
      <c r="B259" s="1" t="s">
        <v>312</v>
      </c>
      <c r="C259" s="3" t="s">
        <v>1656</v>
      </c>
      <c r="D259" s="2">
        <f t="shared" si="49"/>
        <v>0</v>
      </c>
      <c r="E259" s="2">
        <f t="shared" si="50"/>
        <v>0</v>
      </c>
      <c r="F259" s="2">
        <f t="shared" si="51"/>
        <v>0</v>
      </c>
      <c r="G259" s="2">
        <f t="shared" si="52"/>
        <v>0</v>
      </c>
      <c r="H259" s="2">
        <f t="shared" si="53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668</v>
      </c>
      <c r="B260" s="1" t="s">
        <v>312</v>
      </c>
      <c r="C260" s="3" t="s">
        <v>526</v>
      </c>
      <c r="D260" s="2">
        <f t="shared" si="49"/>
        <v>0</v>
      </c>
      <c r="E260" s="2">
        <f t="shared" si="50"/>
        <v>0</v>
      </c>
      <c r="F260" s="2">
        <f t="shared" si="51"/>
        <v>0</v>
      </c>
      <c r="G260" s="2">
        <f t="shared" si="52"/>
        <v>0</v>
      </c>
      <c r="H260" s="2">
        <f t="shared" si="53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671</v>
      </c>
      <c r="B261" s="1" t="s">
        <v>312</v>
      </c>
      <c r="C261" s="3"/>
      <c r="D261" s="2">
        <f t="shared" si="49"/>
        <v>0</v>
      </c>
      <c r="E261" s="2">
        <f t="shared" si="50"/>
        <v>0</v>
      </c>
      <c r="F261" s="2">
        <f t="shared" si="51"/>
        <v>0</v>
      </c>
      <c r="G261" s="2">
        <f t="shared" si="52"/>
        <v>0</v>
      </c>
      <c r="H261" s="2">
        <f t="shared" si="53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2305</v>
      </c>
      <c r="B262" s="1" t="s">
        <v>312</v>
      </c>
      <c r="C262" s="3" t="s">
        <v>1490</v>
      </c>
      <c r="D262" s="2">
        <f t="shared" si="49"/>
        <v>0</v>
      </c>
      <c r="E262" s="2">
        <f t="shared" si="50"/>
        <v>0</v>
      </c>
      <c r="F262" s="2">
        <f t="shared" si="51"/>
        <v>0</v>
      </c>
      <c r="G262" s="2">
        <f t="shared" si="52"/>
        <v>0</v>
      </c>
      <c r="H262" s="2">
        <f t="shared" si="53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673</v>
      </c>
      <c r="B263" s="1" t="s">
        <v>312</v>
      </c>
      <c r="C263" s="3" t="s">
        <v>2782</v>
      </c>
      <c r="D263" s="2">
        <f t="shared" si="49"/>
        <v>0</v>
      </c>
      <c r="E263" s="2">
        <f t="shared" si="50"/>
        <v>0</v>
      </c>
      <c r="F263" s="2">
        <f t="shared" si="51"/>
        <v>0</v>
      </c>
      <c r="G263" s="2">
        <f t="shared" si="52"/>
        <v>0</v>
      </c>
      <c r="H263" s="2">
        <f t="shared" si="53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674</v>
      </c>
      <c r="B264" s="1" t="s">
        <v>312</v>
      </c>
      <c r="C264" s="3" t="s">
        <v>41</v>
      </c>
      <c r="D264" s="2">
        <f t="shared" si="49"/>
        <v>0</v>
      </c>
      <c r="E264" s="2">
        <f t="shared" si="50"/>
        <v>0</v>
      </c>
      <c r="F264" s="2">
        <f t="shared" si="51"/>
        <v>0</v>
      </c>
      <c r="G264" s="2">
        <f t="shared" si="52"/>
        <v>0</v>
      </c>
      <c r="H264" s="2">
        <f t="shared" si="53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1860</v>
      </c>
      <c r="B265" s="1" t="s">
        <v>312</v>
      </c>
      <c r="C265" s="3" t="s">
        <v>531</v>
      </c>
      <c r="D265" s="2">
        <f t="shared" si="49"/>
        <v>0</v>
      </c>
      <c r="E265" s="2">
        <f t="shared" si="50"/>
        <v>0</v>
      </c>
      <c r="F265" s="2">
        <f t="shared" si="51"/>
        <v>0</v>
      </c>
      <c r="G265" s="2">
        <f t="shared" si="52"/>
        <v>0</v>
      </c>
      <c r="H265" s="2">
        <f t="shared" si="53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678</v>
      </c>
      <c r="B266" s="1" t="s">
        <v>312</v>
      </c>
      <c r="C266" s="3" t="s">
        <v>533</v>
      </c>
      <c r="D266" s="2">
        <f t="shared" si="49"/>
        <v>0</v>
      </c>
      <c r="E266" s="2">
        <f t="shared" si="50"/>
        <v>0</v>
      </c>
      <c r="F266" s="2">
        <f t="shared" si="51"/>
        <v>0</v>
      </c>
      <c r="G266" s="2">
        <f t="shared" si="52"/>
        <v>0</v>
      </c>
      <c r="H266" s="2">
        <f t="shared" si="53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676</v>
      </c>
      <c r="B267" s="1" t="s">
        <v>312</v>
      </c>
      <c r="C267" s="3" t="s">
        <v>535</v>
      </c>
      <c r="D267" s="2">
        <f t="shared" si="49"/>
        <v>0</v>
      </c>
      <c r="E267" s="2">
        <f t="shared" si="50"/>
        <v>0</v>
      </c>
      <c r="F267" s="2">
        <f t="shared" si="51"/>
        <v>0</v>
      </c>
      <c r="G267" s="2">
        <f t="shared" si="52"/>
        <v>0</v>
      </c>
      <c r="H267" s="2">
        <f t="shared" si="53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1862</v>
      </c>
      <c r="B268" s="1" t="s">
        <v>312</v>
      </c>
      <c r="C268" s="3" t="s">
        <v>537</v>
      </c>
      <c r="D268" s="2">
        <f t="shared" si="49"/>
        <v>0</v>
      </c>
      <c r="E268" s="2">
        <f t="shared" si="50"/>
        <v>0</v>
      </c>
      <c r="F268" s="2">
        <f t="shared" si="51"/>
        <v>0</v>
      </c>
      <c r="G268" s="2">
        <f t="shared" si="52"/>
        <v>0</v>
      </c>
      <c r="H268" s="2">
        <f t="shared" si="53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1863</v>
      </c>
      <c r="B269" s="1" t="s">
        <v>312</v>
      </c>
      <c r="C269" s="3" t="s">
        <v>539</v>
      </c>
      <c r="D269" s="2">
        <f t="shared" si="49"/>
        <v>0</v>
      </c>
      <c r="E269" s="2">
        <f t="shared" si="50"/>
        <v>0</v>
      </c>
      <c r="F269" s="2">
        <f t="shared" si="51"/>
        <v>0</v>
      </c>
      <c r="G269" s="2">
        <f t="shared" si="52"/>
        <v>0</v>
      </c>
      <c r="H269" s="2">
        <f t="shared" si="53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1864</v>
      </c>
      <c r="B270" s="1" t="s">
        <v>312</v>
      </c>
      <c r="C270" s="3" t="s">
        <v>541</v>
      </c>
      <c r="D270" s="2">
        <f t="shared" si="49"/>
        <v>0</v>
      </c>
      <c r="E270" s="2">
        <f t="shared" si="50"/>
        <v>0</v>
      </c>
      <c r="F270" s="2">
        <f t="shared" si="51"/>
        <v>0</v>
      </c>
      <c r="G270" s="2">
        <f t="shared" si="52"/>
        <v>0</v>
      </c>
      <c r="H270" s="2">
        <f t="shared" si="53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1865</v>
      </c>
      <c r="B271" s="1" t="s">
        <v>312</v>
      </c>
      <c r="C271" s="3"/>
      <c r="D271" s="2">
        <f t="shared" si="49"/>
        <v>0</v>
      </c>
      <c r="E271" s="2">
        <f t="shared" si="50"/>
        <v>0</v>
      </c>
      <c r="F271" s="2">
        <f t="shared" si="51"/>
        <v>0</v>
      </c>
      <c r="G271" s="2">
        <f t="shared" si="52"/>
        <v>0</v>
      </c>
      <c r="H271" s="2">
        <f t="shared" si="53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1867</v>
      </c>
      <c r="B272" s="1" t="s">
        <v>312</v>
      </c>
      <c r="C272" s="3" t="s">
        <v>517</v>
      </c>
      <c r="D272" s="2">
        <f t="shared" si="49"/>
        <v>0</v>
      </c>
      <c r="E272" s="2">
        <f t="shared" si="50"/>
        <v>0</v>
      </c>
      <c r="F272" s="2">
        <f t="shared" si="51"/>
        <v>0</v>
      </c>
      <c r="G272" s="2">
        <f t="shared" si="52"/>
        <v>0</v>
      </c>
      <c r="H272" s="2">
        <f t="shared" si="53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1868</v>
      </c>
      <c r="B273" s="1" t="s">
        <v>312</v>
      </c>
      <c r="C273" s="3" t="s">
        <v>366</v>
      </c>
      <c r="D273" s="2">
        <f t="shared" si="49"/>
        <v>0</v>
      </c>
      <c r="E273" s="2">
        <f t="shared" si="50"/>
        <v>0</v>
      </c>
      <c r="F273" s="2">
        <f t="shared" si="51"/>
        <v>0</v>
      </c>
      <c r="G273" s="2">
        <f t="shared" si="52"/>
        <v>0</v>
      </c>
      <c r="H273" s="2">
        <f t="shared" si="53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1870</v>
      </c>
      <c r="B274" s="1" t="s">
        <v>312</v>
      </c>
      <c r="C274" s="3" t="s">
        <v>71</v>
      </c>
      <c r="D274" s="2">
        <f t="shared" si="49"/>
        <v>0</v>
      </c>
      <c r="E274" s="2">
        <f t="shared" si="50"/>
        <v>0</v>
      </c>
      <c r="F274" s="2">
        <f t="shared" si="51"/>
        <v>0</v>
      </c>
      <c r="G274" s="2">
        <f t="shared" si="52"/>
        <v>0</v>
      </c>
      <c r="H274" s="2">
        <f t="shared" si="53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1872</v>
      </c>
      <c r="B275" s="1" t="s">
        <v>312</v>
      </c>
      <c r="C275" s="3" t="s">
        <v>652</v>
      </c>
      <c r="D275" s="2">
        <f t="shared" si="49"/>
        <v>0</v>
      </c>
      <c r="E275" s="2">
        <f t="shared" si="50"/>
        <v>0</v>
      </c>
      <c r="F275" s="2">
        <f t="shared" si="51"/>
        <v>0</v>
      </c>
      <c r="G275" s="2">
        <f t="shared" si="52"/>
        <v>0</v>
      </c>
      <c r="H275" s="2">
        <f t="shared" si="53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1874</v>
      </c>
      <c r="B276" s="1" t="s">
        <v>312</v>
      </c>
      <c r="C276" s="3" t="s">
        <v>654</v>
      </c>
      <c r="D276" s="2">
        <f t="shared" si="49"/>
        <v>0</v>
      </c>
      <c r="E276" s="2">
        <f t="shared" si="50"/>
        <v>0</v>
      </c>
      <c r="F276" s="2">
        <f t="shared" si="51"/>
        <v>0</v>
      </c>
      <c r="G276" s="2">
        <f t="shared" si="52"/>
        <v>0</v>
      </c>
      <c r="H276" s="2">
        <f t="shared" si="53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1876</v>
      </c>
      <c r="B277" s="1" t="s">
        <v>312</v>
      </c>
      <c r="C277" s="3" t="s">
        <v>656</v>
      </c>
      <c r="D277" s="2">
        <f t="shared" si="49"/>
        <v>0</v>
      </c>
      <c r="E277" s="2">
        <f t="shared" si="50"/>
        <v>0</v>
      </c>
      <c r="F277" s="2">
        <f t="shared" si="51"/>
        <v>0</v>
      </c>
      <c r="G277" s="2">
        <f t="shared" si="52"/>
        <v>0</v>
      </c>
      <c r="H277" s="2">
        <f t="shared" si="53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107</v>
      </c>
      <c r="B278" s="1" t="s">
        <v>312</v>
      </c>
      <c r="C278" s="3" t="s">
        <v>193</v>
      </c>
      <c r="D278" s="2">
        <f t="shared" si="49"/>
        <v>0</v>
      </c>
      <c r="E278" s="2">
        <f t="shared" si="50"/>
        <v>0</v>
      </c>
      <c r="F278" s="2">
        <f t="shared" si="51"/>
        <v>0</v>
      </c>
      <c r="G278" s="2">
        <f t="shared" si="52"/>
        <v>0</v>
      </c>
      <c r="H278" s="2">
        <f t="shared" si="53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1877</v>
      </c>
      <c r="B279" s="1" t="s">
        <v>312</v>
      </c>
      <c r="C279" s="3" t="s">
        <v>1607</v>
      </c>
      <c r="D279" s="2">
        <f t="shared" si="49"/>
        <v>0</v>
      </c>
      <c r="E279" s="2">
        <f t="shared" si="50"/>
        <v>0</v>
      </c>
      <c r="F279" s="2">
        <f t="shared" si="51"/>
        <v>0</v>
      </c>
      <c r="G279" s="2">
        <f t="shared" si="52"/>
        <v>0</v>
      </c>
      <c r="H279" s="2">
        <f t="shared" si="53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1878</v>
      </c>
      <c r="B280" s="1" t="s">
        <v>312</v>
      </c>
      <c r="C280" s="3" t="s">
        <v>660</v>
      </c>
      <c r="D280" s="2">
        <f t="shared" si="49"/>
        <v>0</v>
      </c>
      <c r="E280" s="2">
        <f t="shared" si="50"/>
        <v>0</v>
      </c>
      <c r="F280" s="2">
        <f t="shared" si="51"/>
        <v>0</v>
      </c>
      <c r="G280" s="2">
        <f t="shared" si="52"/>
        <v>0</v>
      </c>
      <c r="H280" s="2">
        <f t="shared" si="53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1880</v>
      </c>
      <c r="B281" s="1" t="s">
        <v>312</v>
      </c>
      <c r="C281" s="3"/>
      <c r="D281" s="2">
        <f t="shared" si="49"/>
        <v>0</v>
      </c>
      <c r="E281" s="2">
        <f t="shared" si="50"/>
        <v>0</v>
      </c>
      <c r="F281" s="2">
        <f t="shared" si="51"/>
        <v>0</v>
      </c>
      <c r="G281" s="2">
        <f t="shared" si="52"/>
        <v>0</v>
      </c>
      <c r="H281" s="2">
        <f t="shared" si="53"/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1881</v>
      </c>
      <c r="B282" s="1" t="s">
        <v>312</v>
      </c>
      <c r="C282" s="3" t="s">
        <v>662</v>
      </c>
      <c r="D282" s="2">
        <f t="shared" si="49"/>
        <v>0</v>
      </c>
      <c r="E282" s="2">
        <f t="shared" si="50"/>
        <v>0</v>
      </c>
      <c r="F282" s="2">
        <f t="shared" si="51"/>
        <v>0</v>
      </c>
      <c r="G282" s="2">
        <f t="shared" si="52"/>
        <v>0</v>
      </c>
      <c r="H282" s="2">
        <f t="shared" si="53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1882</v>
      </c>
      <c r="B283" s="1" t="s">
        <v>312</v>
      </c>
      <c r="C283" s="3" t="s">
        <v>189</v>
      </c>
      <c r="D283" s="2">
        <f t="shared" si="49"/>
        <v>0</v>
      </c>
      <c r="E283" s="2">
        <f t="shared" si="50"/>
        <v>0</v>
      </c>
      <c r="F283" s="2">
        <f t="shared" si="51"/>
        <v>0</v>
      </c>
      <c r="G283" s="2">
        <f t="shared" si="52"/>
        <v>0</v>
      </c>
      <c r="H283" s="2">
        <f t="shared" si="53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1884</v>
      </c>
      <c r="B284" s="1" t="s">
        <v>312</v>
      </c>
      <c r="C284" s="3" t="s">
        <v>1632</v>
      </c>
      <c r="D284" s="2">
        <f t="shared" si="49"/>
        <v>0</v>
      </c>
      <c r="E284" s="2">
        <f t="shared" si="50"/>
        <v>0</v>
      </c>
      <c r="F284" s="2">
        <f t="shared" si="51"/>
        <v>0</v>
      </c>
      <c r="G284" s="2">
        <f t="shared" si="52"/>
        <v>0</v>
      </c>
      <c r="H284" s="2">
        <f t="shared" si="53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1885</v>
      </c>
      <c r="B285" s="1" t="s">
        <v>312</v>
      </c>
      <c r="C285" s="3" t="s">
        <v>666</v>
      </c>
      <c r="D285" s="2">
        <f t="shared" si="49"/>
        <v>0</v>
      </c>
      <c r="E285" s="2">
        <f t="shared" si="50"/>
        <v>0</v>
      </c>
      <c r="F285" s="2">
        <f t="shared" si="51"/>
        <v>0</v>
      </c>
      <c r="G285" s="2">
        <f t="shared" si="52"/>
        <v>0</v>
      </c>
      <c r="H285" s="2">
        <f t="shared" si="53"/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/>
    </row>
    <row r="286" spans="1:21" x14ac:dyDescent="0.25">
      <c r="A286" s="1" t="s">
        <v>1886</v>
      </c>
      <c r="B286" s="1" t="s">
        <v>312</v>
      </c>
      <c r="C286" s="3" t="s">
        <v>2780</v>
      </c>
      <c r="D286" s="2">
        <f t="shared" si="49"/>
        <v>0</v>
      </c>
      <c r="E286" s="2">
        <f t="shared" si="50"/>
        <v>0</v>
      </c>
      <c r="F286" s="2">
        <f t="shared" si="51"/>
        <v>0</v>
      </c>
      <c r="G286" s="2">
        <f t="shared" si="52"/>
        <v>0</v>
      </c>
      <c r="H286" s="2">
        <f t="shared" si="53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1887</v>
      </c>
      <c r="B287" s="1" t="s">
        <v>312</v>
      </c>
      <c r="C287" s="3"/>
      <c r="D287" s="2">
        <f t="shared" si="49"/>
        <v>0</v>
      </c>
      <c r="E287" s="2">
        <f t="shared" si="50"/>
        <v>0</v>
      </c>
      <c r="F287" s="2">
        <f t="shared" si="51"/>
        <v>0</v>
      </c>
      <c r="G287" s="2">
        <f t="shared" si="52"/>
        <v>0</v>
      </c>
      <c r="H287" s="2">
        <f t="shared" si="53"/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1888</v>
      </c>
      <c r="B288" s="1" t="s">
        <v>312</v>
      </c>
      <c r="C288" s="3" t="s">
        <v>669</v>
      </c>
      <c r="D288" s="2">
        <f t="shared" si="49"/>
        <v>0</v>
      </c>
      <c r="E288" s="2">
        <f t="shared" si="50"/>
        <v>0</v>
      </c>
      <c r="F288" s="2">
        <f t="shared" si="51"/>
        <v>0</v>
      </c>
      <c r="G288" s="2">
        <f t="shared" si="52"/>
        <v>0</v>
      </c>
      <c r="H288" s="2">
        <f t="shared" si="53"/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1890</v>
      </c>
      <c r="B289" s="1" t="s">
        <v>312</v>
      </c>
      <c r="C289" s="1"/>
      <c r="D289" s="2">
        <f t="shared" si="49"/>
        <v>0</v>
      </c>
      <c r="E289" s="2">
        <f t="shared" si="50"/>
        <v>0</v>
      </c>
      <c r="F289" s="2">
        <f t="shared" si="51"/>
        <v>0</v>
      </c>
      <c r="G289" s="2">
        <f t="shared" si="52"/>
        <v>0</v>
      </c>
      <c r="H289" s="2">
        <f t="shared" si="53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1892</v>
      </c>
      <c r="B290" s="1" t="s">
        <v>312</v>
      </c>
      <c r="C290" s="3" t="s">
        <v>672</v>
      </c>
      <c r="D290" s="2">
        <f t="shared" si="49"/>
        <v>0</v>
      </c>
      <c r="E290" s="2">
        <f t="shared" si="50"/>
        <v>0</v>
      </c>
      <c r="F290" s="2">
        <f t="shared" si="51"/>
        <v>0</v>
      </c>
      <c r="G290" s="2">
        <f t="shared" si="52"/>
        <v>0</v>
      </c>
      <c r="H290" s="2">
        <f t="shared" si="53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1387</v>
      </c>
      <c r="B291" s="1" t="s">
        <v>312</v>
      </c>
      <c r="C291" s="3" t="s">
        <v>1750</v>
      </c>
      <c r="D291" s="2">
        <f t="shared" si="49"/>
        <v>0</v>
      </c>
      <c r="E291" s="2">
        <f t="shared" si="50"/>
        <v>0</v>
      </c>
      <c r="F291" s="2">
        <f t="shared" si="51"/>
        <v>0</v>
      </c>
      <c r="G291" s="2">
        <f t="shared" si="52"/>
        <v>0</v>
      </c>
      <c r="H291" s="2">
        <f t="shared" si="53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1893</v>
      </c>
      <c r="B292" s="1" t="s">
        <v>312</v>
      </c>
      <c r="C292" s="3" t="s">
        <v>675</v>
      </c>
      <c r="D292" s="2">
        <f t="shared" si="49"/>
        <v>0</v>
      </c>
      <c r="E292" s="2">
        <f t="shared" si="50"/>
        <v>0</v>
      </c>
      <c r="F292" s="2">
        <f t="shared" si="51"/>
        <v>0</v>
      </c>
      <c r="G292" s="2">
        <f t="shared" si="52"/>
        <v>0</v>
      </c>
      <c r="H292" s="2">
        <f t="shared" si="53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1895</v>
      </c>
      <c r="B293" s="1" t="s">
        <v>312</v>
      </c>
      <c r="C293" s="3" t="s">
        <v>1861</v>
      </c>
      <c r="D293" s="2">
        <f t="shared" si="49"/>
        <v>0</v>
      </c>
      <c r="E293" s="2">
        <f t="shared" si="50"/>
        <v>0</v>
      </c>
      <c r="F293" s="2">
        <f t="shared" si="51"/>
        <v>0</v>
      </c>
      <c r="G293" s="2">
        <f t="shared" si="52"/>
        <v>0</v>
      </c>
      <c r="H293" s="2">
        <f t="shared" si="53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1897</v>
      </c>
      <c r="B294" s="1" t="s">
        <v>312</v>
      </c>
      <c r="C294" s="3" t="s">
        <v>204</v>
      </c>
      <c r="D294" s="2">
        <f t="shared" si="49"/>
        <v>0</v>
      </c>
      <c r="E294" s="2">
        <f t="shared" si="50"/>
        <v>0</v>
      </c>
      <c r="F294" s="2">
        <f t="shared" si="51"/>
        <v>0</v>
      </c>
      <c r="G294" s="2">
        <f t="shared" si="52"/>
        <v>0</v>
      </c>
      <c r="H294" s="2">
        <f t="shared" si="53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1504</v>
      </c>
      <c r="B295" s="1" t="s">
        <v>312</v>
      </c>
      <c r="C295" s="3" t="s">
        <v>677</v>
      </c>
      <c r="D295" s="2">
        <f t="shared" si="49"/>
        <v>0</v>
      </c>
      <c r="E295" s="2">
        <f t="shared" si="50"/>
        <v>0</v>
      </c>
      <c r="F295" s="2">
        <f t="shared" si="51"/>
        <v>0</v>
      </c>
      <c r="G295" s="2">
        <f t="shared" si="52"/>
        <v>0</v>
      </c>
      <c r="H295" s="2">
        <f t="shared" si="53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2899</v>
      </c>
      <c r="B296" s="1" t="s">
        <v>312</v>
      </c>
      <c r="C296" s="3" t="s">
        <v>2614</v>
      </c>
      <c r="D296" s="2">
        <f t="shared" si="49"/>
        <v>0</v>
      </c>
      <c r="E296" s="2">
        <f t="shared" si="50"/>
        <v>0</v>
      </c>
      <c r="F296" s="2">
        <f t="shared" si="51"/>
        <v>0</v>
      </c>
      <c r="G296" s="2">
        <f t="shared" si="52"/>
        <v>0</v>
      </c>
      <c r="H296" s="2">
        <f t="shared" si="53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1506</v>
      </c>
      <c r="B297" s="1" t="s">
        <v>312</v>
      </c>
      <c r="C297" s="3" t="s">
        <v>340</v>
      </c>
      <c r="D297" s="2">
        <f t="shared" si="49"/>
        <v>0</v>
      </c>
      <c r="E297" s="2">
        <f t="shared" si="50"/>
        <v>0</v>
      </c>
      <c r="F297" s="2">
        <f t="shared" si="51"/>
        <v>0</v>
      </c>
      <c r="G297" s="2">
        <f t="shared" si="52"/>
        <v>0</v>
      </c>
      <c r="H297" s="2">
        <f t="shared" si="53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1507</v>
      </c>
      <c r="B298" s="1" t="s">
        <v>312</v>
      </c>
      <c r="C298" s="3" t="s">
        <v>652</v>
      </c>
      <c r="D298" s="2">
        <f t="shared" si="49"/>
        <v>0</v>
      </c>
      <c r="E298" s="2">
        <f t="shared" si="50"/>
        <v>0</v>
      </c>
      <c r="F298" s="2">
        <f t="shared" si="51"/>
        <v>0</v>
      </c>
      <c r="G298" s="2">
        <f t="shared" si="52"/>
        <v>0</v>
      </c>
      <c r="H298" s="2">
        <f t="shared" si="53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1508</v>
      </c>
      <c r="B299" s="1" t="s">
        <v>312</v>
      </c>
      <c r="C299" s="3" t="s">
        <v>1866</v>
      </c>
      <c r="D299" s="2">
        <f t="shared" si="49"/>
        <v>0</v>
      </c>
      <c r="E299" s="2">
        <f t="shared" si="50"/>
        <v>0</v>
      </c>
      <c r="F299" s="2">
        <f t="shared" si="51"/>
        <v>0</v>
      </c>
      <c r="G299" s="2">
        <f t="shared" si="52"/>
        <v>0</v>
      </c>
      <c r="H299" s="2">
        <f t="shared" si="53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1509</v>
      </c>
      <c r="B300" s="1" t="s">
        <v>312</v>
      </c>
      <c r="C300" s="3" t="s">
        <v>652</v>
      </c>
      <c r="D300" s="2">
        <f t="shared" si="49"/>
        <v>0</v>
      </c>
      <c r="E300" s="2">
        <f t="shared" si="50"/>
        <v>0</v>
      </c>
      <c r="F300" s="2">
        <f t="shared" si="51"/>
        <v>0</v>
      </c>
      <c r="G300" s="2">
        <f t="shared" si="52"/>
        <v>0</v>
      </c>
      <c r="H300" s="2">
        <f t="shared" si="53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1510</v>
      </c>
      <c r="B301" s="1" t="s">
        <v>312</v>
      </c>
      <c r="C301" s="3" t="s">
        <v>1869</v>
      </c>
      <c r="D301" s="2">
        <f t="shared" si="49"/>
        <v>0</v>
      </c>
      <c r="E301" s="2">
        <f t="shared" si="50"/>
        <v>0</v>
      </c>
      <c r="F301" s="2">
        <f t="shared" si="51"/>
        <v>0</v>
      </c>
      <c r="G301" s="2">
        <f t="shared" si="52"/>
        <v>0</v>
      </c>
      <c r="H301" s="2">
        <f t="shared" si="53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1512</v>
      </c>
      <c r="B302" s="1" t="s">
        <v>312</v>
      </c>
      <c r="C302" s="3" t="s">
        <v>1871</v>
      </c>
      <c r="D302" s="2">
        <f t="shared" si="49"/>
        <v>0</v>
      </c>
      <c r="E302" s="2">
        <f t="shared" si="50"/>
        <v>0</v>
      </c>
      <c r="F302" s="2">
        <f t="shared" si="51"/>
        <v>0</v>
      </c>
      <c r="G302" s="2">
        <f t="shared" si="52"/>
        <v>0</v>
      </c>
      <c r="H302" s="2">
        <f t="shared" si="53"/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1513</v>
      </c>
      <c r="B303" s="1" t="s">
        <v>312</v>
      </c>
      <c r="C303" s="3" t="s">
        <v>1873</v>
      </c>
      <c r="D303" s="2">
        <f t="shared" si="49"/>
        <v>0</v>
      </c>
      <c r="E303" s="2">
        <f t="shared" si="50"/>
        <v>0</v>
      </c>
      <c r="F303" s="2">
        <f t="shared" si="51"/>
        <v>0</v>
      </c>
      <c r="G303" s="2">
        <f t="shared" si="52"/>
        <v>0</v>
      </c>
      <c r="H303" s="2">
        <f t="shared" si="53"/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1515</v>
      </c>
      <c r="B304" s="1" t="s">
        <v>312</v>
      </c>
      <c r="C304" s="3" t="s">
        <v>1875</v>
      </c>
      <c r="D304" s="2">
        <f t="shared" si="49"/>
        <v>0</v>
      </c>
      <c r="E304" s="2">
        <f t="shared" si="50"/>
        <v>0</v>
      </c>
      <c r="F304" s="2">
        <f t="shared" si="51"/>
        <v>0</v>
      </c>
      <c r="G304" s="2">
        <f t="shared" si="52"/>
        <v>0</v>
      </c>
      <c r="H304" s="2">
        <f t="shared" si="53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1517</v>
      </c>
      <c r="B305" s="1" t="s">
        <v>312</v>
      </c>
      <c r="C305" s="3" t="s">
        <v>2622</v>
      </c>
      <c r="D305" s="2">
        <f t="shared" si="49"/>
        <v>0</v>
      </c>
      <c r="E305" s="2">
        <f t="shared" si="50"/>
        <v>0</v>
      </c>
      <c r="F305" s="2">
        <f t="shared" si="51"/>
        <v>0</v>
      </c>
      <c r="G305" s="2">
        <f t="shared" si="52"/>
        <v>0</v>
      </c>
      <c r="H305" s="2">
        <f t="shared" si="53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1519</v>
      </c>
      <c r="B306" s="1" t="s">
        <v>312</v>
      </c>
      <c r="C306" s="1"/>
      <c r="D306" s="2">
        <f t="shared" ref="D306:D369" si="54">SUM(I306:T306)</f>
        <v>0</v>
      </c>
      <c r="E306" s="2">
        <f t="shared" ref="E306:E369" si="55">SUM(I306:K306)</f>
        <v>0</v>
      </c>
      <c r="F306" s="2">
        <f t="shared" ref="F306:F369" si="56">SUM(L306:N306)</f>
        <v>0</v>
      </c>
      <c r="G306" s="2">
        <f t="shared" ref="G306:G369" si="57">SUM(O306:Q306)</f>
        <v>0</v>
      </c>
      <c r="H306" s="2">
        <f t="shared" ref="H306:H369" si="58">SUM(R306:T306)</f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1520</v>
      </c>
      <c r="B307" s="1" t="s">
        <v>312</v>
      </c>
      <c r="C307" s="3" t="s">
        <v>195</v>
      </c>
      <c r="D307" s="2">
        <f t="shared" si="54"/>
        <v>0</v>
      </c>
      <c r="E307" s="2">
        <f t="shared" si="55"/>
        <v>0</v>
      </c>
      <c r="F307" s="2">
        <f t="shared" si="56"/>
        <v>0</v>
      </c>
      <c r="G307" s="2">
        <f t="shared" si="57"/>
        <v>0</v>
      </c>
      <c r="H307" s="2">
        <f t="shared" si="58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1522</v>
      </c>
      <c r="B308" s="1" t="s">
        <v>312</v>
      </c>
      <c r="C308" s="3" t="s">
        <v>1879</v>
      </c>
      <c r="D308" s="2">
        <f t="shared" si="54"/>
        <v>0</v>
      </c>
      <c r="E308" s="2">
        <f t="shared" si="55"/>
        <v>0</v>
      </c>
      <c r="F308" s="2">
        <f t="shared" si="56"/>
        <v>0</v>
      </c>
      <c r="G308" s="2">
        <f t="shared" si="57"/>
        <v>0</v>
      </c>
      <c r="H308" s="2">
        <f t="shared" si="58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1524</v>
      </c>
      <c r="B309" s="1" t="s">
        <v>312</v>
      </c>
      <c r="C309" s="3" t="s">
        <v>1609</v>
      </c>
      <c r="D309" s="2">
        <f t="shared" si="54"/>
        <v>0</v>
      </c>
      <c r="E309" s="2">
        <f t="shared" si="55"/>
        <v>0</v>
      </c>
      <c r="F309" s="2">
        <f t="shared" si="56"/>
        <v>0</v>
      </c>
      <c r="G309" s="2">
        <f t="shared" si="57"/>
        <v>0</v>
      </c>
      <c r="H309" s="2">
        <f t="shared" si="58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1525</v>
      </c>
      <c r="B310" s="1" t="s">
        <v>312</v>
      </c>
      <c r="C310" s="3" t="s">
        <v>316</v>
      </c>
      <c r="D310" s="2">
        <f t="shared" si="54"/>
        <v>0</v>
      </c>
      <c r="E310" s="2">
        <f t="shared" si="55"/>
        <v>0</v>
      </c>
      <c r="F310" s="2">
        <f t="shared" si="56"/>
        <v>0</v>
      </c>
      <c r="G310" s="2">
        <f t="shared" si="57"/>
        <v>0</v>
      </c>
      <c r="H310" s="2">
        <f t="shared" si="58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1526</v>
      </c>
      <c r="B311" s="1" t="s">
        <v>312</v>
      </c>
      <c r="C311" s="3" t="s">
        <v>1883</v>
      </c>
      <c r="D311" s="2">
        <f t="shared" si="54"/>
        <v>0</v>
      </c>
      <c r="E311" s="2">
        <f t="shared" si="55"/>
        <v>0</v>
      </c>
      <c r="F311" s="2">
        <f t="shared" si="56"/>
        <v>0</v>
      </c>
      <c r="G311" s="2">
        <f t="shared" si="57"/>
        <v>0</v>
      </c>
      <c r="H311" s="2">
        <f t="shared" si="58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705</v>
      </c>
      <c r="B312" s="1" t="s">
        <v>312</v>
      </c>
      <c r="C312" s="3" t="s">
        <v>221</v>
      </c>
      <c r="D312" s="2">
        <f t="shared" si="54"/>
        <v>0</v>
      </c>
      <c r="E312" s="2">
        <f t="shared" si="55"/>
        <v>0</v>
      </c>
      <c r="F312" s="2">
        <f t="shared" si="56"/>
        <v>0</v>
      </c>
      <c r="G312" s="2">
        <f t="shared" si="57"/>
        <v>0</v>
      </c>
      <c r="H312" s="2">
        <f t="shared" si="58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1533</v>
      </c>
      <c r="B313" s="1" t="s">
        <v>312</v>
      </c>
      <c r="C313" s="3" t="s">
        <v>1621</v>
      </c>
      <c r="D313" s="2">
        <f t="shared" si="54"/>
        <v>0</v>
      </c>
      <c r="E313" s="2">
        <f t="shared" si="55"/>
        <v>0</v>
      </c>
      <c r="F313" s="2">
        <f t="shared" si="56"/>
        <v>0</v>
      </c>
      <c r="G313" s="2">
        <f t="shared" si="57"/>
        <v>0</v>
      </c>
      <c r="H313" s="2">
        <f t="shared" si="58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1534</v>
      </c>
      <c r="B314" s="1" t="s">
        <v>312</v>
      </c>
      <c r="C314" s="3"/>
      <c r="D314" s="2">
        <f t="shared" si="54"/>
        <v>0</v>
      </c>
      <c r="E314" s="2">
        <f t="shared" si="55"/>
        <v>0</v>
      </c>
      <c r="F314" s="2">
        <f t="shared" si="56"/>
        <v>0</v>
      </c>
      <c r="G314" s="2">
        <f t="shared" si="57"/>
        <v>0</v>
      </c>
      <c r="H314" s="2">
        <f t="shared" si="58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1536</v>
      </c>
      <c r="B315" s="1" t="s">
        <v>312</v>
      </c>
      <c r="C315" s="3" t="s">
        <v>677</v>
      </c>
      <c r="D315" s="2">
        <f t="shared" si="54"/>
        <v>0</v>
      </c>
      <c r="E315" s="2">
        <f t="shared" si="55"/>
        <v>0</v>
      </c>
      <c r="F315" s="2">
        <f t="shared" si="56"/>
        <v>0</v>
      </c>
      <c r="G315" s="2">
        <f t="shared" si="57"/>
        <v>0</v>
      </c>
      <c r="H315" s="2">
        <f t="shared" si="58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1538</v>
      </c>
      <c r="B316" s="1" t="s">
        <v>312</v>
      </c>
      <c r="C316" s="3" t="s">
        <v>1889</v>
      </c>
      <c r="D316" s="2">
        <f t="shared" si="54"/>
        <v>0</v>
      </c>
      <c r="E316" s="2">
        <f t="shared" si="55"/>
        <v>0</v>
      </c>
      <c r="F316" s="2">
        <f t="shared" si="56"/>
        <v>0</v>
      </c>
      <c r="G316" s="2">
        <f t="shared" si="57"/>
        <v>0</v>
      </c>
      <c r="H316" s="2">
        <f t="shared" si="58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1540</v>
      </c>
      <c r="B317" s="1" t="s">
        <v>312</v>
      </c>
      <c r="C317" s="3" t="s">
        <v>1891</v>
      </c>
      <c r="D317" s="2">
        <f t="shared" si="54"/>
        <v>0</v>
      </c>
      <c r="E317" s="2">
        <f t="shared" si="55"/>
        <v>0</v>
      </c>
      <c r="F317" s="2">
        <f t="shared" si="56"/>
        <v>0</v>
      </c>
      <c r="G317" s="2">
        <f t="shared" si="57"/>
        <v>0</v>
      </c>
      <c r="H317" s="2">
        <f t="shared" si="58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1542</v>
      </c>
      <c r="B318" s="1" t="s">
        <v>312</v>
      </c>
      <c r="C318" s="3" t="s">
        <v>1866</v>
      </c>
      <c r="D318" s="2">
        <f t="shared" si="54"/>
        <v>0</v>
      </c>
      <c r="E318" s="2">
        <f t="shared" si="55"/>
        <v>0</v>
      </c>
      <c r="F318" s="2">
        <f t="shared" si="56"/>
        <v>0</v>
      </c>
      <c r="G318" s="2">
        <f t="shared" si="57"/>
        <v>0</v>
      </c>
      <c r="H318" s="2">
        <f t="shared" si="58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1543</v>
      </c>
      <c r="B319" s="1" t="s">
        <v>312</v>
      </c>
      <c r="C319" s="3"/>
      <c r="D319" s="2">
        <f t="shared" si="54"/>
        <v>0</v>
      </c>
      <c r="E319" s="2">
        <f t="shared" si="55"/>
        <v>0</v>
      </c>
      <c r="F319" s="2">
        <f t="shared" si="56"/>
        <v>0</v>
      </c>
      <c r="G319" s="2">
        <f t="shared" si="57"/>
        <v>0</v>
      </c>
      <c r="H319" s="2">
        <f t="shared" si="58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1544</v>
      </c>
      <c r="B320" s="1" t="s">
        <v>312</v>
      </c>
      <c r="C320" s="3" t="s">
        <v>1894</v>
      </c>
      <c r="D320" s="2">
        <f t="shared" si="54"/>
        <v>0</v>
      </c>
      <c r="E320" s="2">
        <f t="shared" si="55"/>
        <v>0</v>
      </c>
      <c r="F320" s="2">
        <f t="shared" si="56"/>
        <v>0</v>
      </c>
      <c r="G320" s="2">
        <f t="shared" si="57"/>
        <v>0</v>
      </c>
      <c r="H320" s="2">
        <f t="shared" si="58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1545</v>
      </c>
      <c r="B321" s="1" t="s">
        <v>312</v>
      </c>
      <c r="C321" s="3" t="s">
        <v>1896</v>
      </c>
      <c r="D321" s="2">
        <f t="shared" si="54"/>
        <v>0</v>
      </c>
      <c r="E321" s="2">
        <f t="shared" si="55"/>
        <v>0</v>
      </c>
      <c r="F321" s="2">
        <f t="shared" si="56"/>
        <v>0</v>
      </c>
      <c r="G321" s="2">
        <f t="shared" si="57"/>
        <v>0</v>
      </c>
      <c r="H321" s="2">
        <f t="shared" si="58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1547</v>
      </c>
      <c r="B322" s="1" t="s">
        <v>312</v>
      </c>
      <c r="C322" s="3" t="s">
        <v>1898</v>
      </c>
      <c r="D322" s="2">
        <f t="shared" si="54"/>
        <v>0</v>
      </c>
      <c r="E322" s="2">
        <f t="shared" si="55"/>
        <v>0</v>
      </c>
      <c r="F322" s="2">
        <f t="shared" si="56"/>
        <v>0</v>
      </c>
      <c r="G322" s="2">
        <f t="shared" si="57"/>
        <v>0</v>
      </c>
      <c r="H322" s="2">
        <f t="shared" si="58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1913</v>
      </c>
      <c r="B323" s="1" t="s">
        <v>312</v>
      </c>
      <c r="C323" s="3" t="s">
        <v>1505</v>
      </c>
      <c r="D323" s="2">
        <f t="shared" si="54"/>
        <v>0</v>
      </c>
      <c r="E323" s="2">
        <f t="shared" si="55"/>
        <v>0</v>
      </c>
      <c r="F323" s="2">
        <f t="shared" si="56"/>
        <v>0</v>
      </c>
      <c r="G323" s="2">
        <f t="shared" si="57"/>
        <v>0</v>
      </c>
      <c r="H323" s="2">
        <f t="shared" si="58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1915</v>
      </c>
      <c r="B324" s="1" t="s">
        <v>312</v>
      </c>
      <c r="C324" s="3"/>
      <c r="D324" s="2">
        <f t="shared" si="54"/>
        <v>0</v>
      </c>
      <c r="E324" s="2">
        <f t="shared" si="55"/>
        <v>0</v>
      </c>
      <c r="F324" s="2">
        <f t="shared" si="56"/>
        <v>0</v>
      </c>
      <c r="G324" s="2">
        <f t="shared" si="57"/>
        <v>0</v>
      </c>
      <c r="H324" s="2">
        <f t="shared" si="58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1916</v>
      </c>
      <c r="B325" s="1" t="s">
        <v>312</v>
      </c>
      <c r="C325" s="3" t="s">
        <v>2758</v>
      </c>
      <c r="D325" s="2">
        <f t="shared" si="54"/>
        <v>0</v>
      </c>
      <c r="E325" s="2">
        <f t="shared" si="55"/>
        <v>0</v>
      </c>
      <c r="F325" s="2">
        <f t="shared" si="56"/>
        <v>0</v>
      </c>
      <c r="G325" s="2">
        <f t="shared" si="57"/>
        <v>0</v>
      </c>
      <c r="H325" s="2">
        <f t="shared" si="58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1917</v>
      </c>
      <c r="B326" s="1" t="s">
        <v>312</v>
      </c>
      <c r="C326" s="3" t="s">
        <v>1609</v>
      </c>
      <c r="D326" s="2">
        <f t="shared" si="54"/>
        <v>0</v>
      </c>
      <c r="E326" s="2">
        <f t="shared" si="55"/>
        <v>0</v>
      </c>
      <c r="F326" s="2">
        <f t="shared" si="56"/>
        <v>0</v>
      </c>
      <c r="G326" s="2">
        <f t="shared" si="57"/>
        <v>0</v>
      </c>
      <c r="H326" s="2">
        <f t="shared" si="58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1919</v>
      </c>
      <c r="B327" s="1" t="s">
        <v>312</v>
      </c>
      <c r="C327" s="3" t="s">
        <v>340</v>
      </c>
      <c r="D327" s="2">
        <f t="shared" si="54"/>
        <v>0</v>
      </c>
      <c r="E327" s="2">
        <f t="shared" si="55"/>
        <v>0</v>
      </c>
      <c r="F327" s="2">
        <f t="shared" si="56"/>
        <v>0</v>
      </c>
      <c r="G327" s="2">
        <f t="shared" si="57"/>
        <v>0</v>
      </c>
      <c r="H327" s="2">
        <f t="shared" si="58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1921</v>
      </c>
      <c r="B328" s="1" t="s">
        <v>312</v>
      </c>
      <c r="C328" s="3" t="s">
        <v>2622</v>
      </c>
      <c r="D328" s="2">
        <f t="shared" si="54"/>
        <v>0</v>
      </c>
      <c r="E328" s="2">
        <f t="shared" si="55"/>
        <v>0</v>
      </c>
      <c r="F328" s="2">
        <f t="shared" si="56"/>
        <v>0</v>
      </c>
      <c r="G328" s="2">
        <f t="shared" si="57"/>
        <v>0</v>
      </c>
      <c r="H328" s="2">
        <f t="shared" si="58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1923</v>
      </c>
      <c r="B329" s="1" t="s">
        <v>312</v>
      </c>
      <c r="C329" s="3" t="s">
        <v>1511</v>
      </c>
      <c r="D329" s="2">
        <f t="shared" si="54"/>
        <v>0</v>
      </c>
      <c r="E329" s="2">
        <f t="shared" si="55"/>
        <v>0</v>
      </c>
      <c r="F329" s="2">
        <f t="shared" si="56"/>
        <v>0</v>
      </c>
      <c r="G329" s="2">
        <f t="shared" si="57"/>
        <v>0</v>
      </c>
      <c r="H329" s="2">
        <f t="shared" si="58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706</v>
      </c>
      <c r="B330" s="1" t="s">
        <v>312</v>
      </c>
      <c r="C330" s="3" t="s">
        <v>200</v>
      </c>
      <c r="D330" s="2">
        <f t="shared" si="54"/>
        <v>0</v>
      </c>
      <c r="E330" s="2">
        <f t="shared" si="55"/>
        <v>0</v>
      </c>
      <c r="F330" s="2">
        <f t="shared" si="56"/>
        <v>0</v>
      </c>
      <c r="G330" s="2">
        <f t="shared" si="57"/>
        <v>0</v>
      </c>
      <c r="H330" s="2">
        <f t="shared" si="58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703</v>
      </c>
      <c r="B331" s="1" t="s">
        <v>312</v>
      </c>
      <c r="C331" s="3" t="s">
        <v>1514</v>
      </c>
      <c r="D331" s="2">
        <f t="shared" si="54"/>
        <v>0</v>
      </c>
      <c r="E331" s="2">
        <f t="shared" si="55"/>
        <v>0</v>
      </c>
      <c r="F331" s="2">
        <f t="shared" si="56"/>
        <v>0</v>
      </c>
      <c r="G331" s="2">
        <f t="shared" si="57"/>
        <v>0</v>
      </c>
      <c r="H331" s="2">
        <f t="shared" si="58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708</v>
      </c>
      <c r="B332" s="1" t="s">
        <v>312</v>
      </c>
      <c r="C332" s="3" t="s">
        <v>1516</v>
      </c>
      <c r="D332" s="2">
        <f t="shared" si="54"/>
        <v>0</v>
      </c>
      <c r="E332" s="2">
        <f t="shared" si="55"/>
        <v>0</v>
      </c>
      <c r="F332" s="2">
        <f t="shared" si="56"/>
        <v>0</v>
      </c>
      <c r="G332" s="2">
        <f t="shared" si="57"/>
        <v>0</v>
      </c>
      <c r="H332" s="2">
        <f t="shared" si="58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1528</v>
      </c>
      <c r="B333" s="1" t="s">
        <v>312</v>
      </c>
      <c r="C333" s="3" t="s">
        <v>1518</v>
      </c>
      <c r="D333" s="2">
        <f t="shared" si="54"/>
        <v>0</v>
      </c>
      <c r="E333" s="2">
        <f t="shared" si="55"/>
        <v>0</v>
      </c>
      <c r="F333" s="2">
        <f t="shared" si="56"/>
        <v>0</v>
      </c>
      <c r="G333" s="2">
        <f t="shared" si="57"/>
        <v>0</v>
      </c>
      <c r="H333" s="2">
        <f t="shared" si="58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1530</v>
      </c>
      <c r="B334" s="1" t="s">
        <v>312</v>
      </c>
      <c r="C334" s="3"/>
      <c r="D334" s="2">
        <f t="shared" si="54"/>
        <v>0</v>
      </c>
      <c r="E334" s="2">
        <f t="shared" si="55"/>
        <v>0</v>
      </c>
      <c r="F334" s="2">
        <f t="shared" si="56"/>
        <v>0</v>
      </c>
      <c r="G334" s="2">
        <f t="shared" si="57"/>
        <v>0</v>
      </c>
      <c r="H334" s="2">
        <f t="shared" si="58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1532</v>
      </c>
      <c r="B335" s="1" t="s">
        <v>312</v>
      </c>
      <c r="C335" s="3" t="s">
        <v>1521</v>
      </c>
      <c r="D335" s="2">
        <f t="shared" si="54"/>
        <v>0</v>
      </c>
      <c r="E335" s="2">
        <f t="shared" si="55"/>
        <v>0</v>
      </c>
      <c r="F335" s="2">
        <f t="shared" si="56"/>
        <v>0</v>
      </c>
      <c r="G335" s="2">
        <f t="shared" si="57"/>
        <v>0</v>
      </c>
      <c r="H335" s="2">
        <f t="shared" si="58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709</v>
      </c>
      <c r="B336" s="1" t="s">
        <v>312</v>
      </c>
      <c r="C336" s="3" t="s">
        <v>1523</v>
      </c>
      <c r="D336" s="2">
        <f t="shared" si="54"/>
        <v>0</v>
      </c>
      <c r="E336" s="2">
        <f t="shared" si="55"/>
        <v>0</v>
      </c>
      <c r="F336" s="2">
        <f t="shared" si="56"/>
        <v>0</v>
      </c>
      <c r="G336" s="2">
        <f t="shared" si="57"/>
        <v>0</v>
      </c>
      <c r="H336" s="2">
        <f t="shared" si="58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710</v>
      </c>
      <c r="B337" s="1" t="s">
        <v>312</v>
      </c>
      <c r="C337" s="1"/>
      <c r="D337" s="2">
        <f t="shared" si="54"/>
        <v>0</v>
      </c>
      <c r="E337" s="2">
        <f t="shared" si="55"/>
        <v>0</v>
      </c>
      <c r="F337" s="2">
        <f t="shared" si="56"/>
        <v>0</v>
      </c>
      <c r="G337" s="2">
        <f t="shared" si="57"/>
        <v>0</v>
      </c>
      <c r="H337" s="2">
        <f t="shared" si="58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712</v>
      </c>
      <c r="B338" s="1" t="s">
        <v>312</v>
      </c>
      <c r="C338" s="1"/>
      <c r="D338" s="2">
        <f t="shared" si="54"/>
        <v>0</v>
      </c>
      <c r="E338" s="2">
        <f t="shared" si="55"/>
        <v>0</v>
      </c>
      <c r="F338" s="2">
        <f t="shared" si="56"/>
        <v>0</v>
      </c>
      <c r="G338" s="2">
        <f t="shared" si="57"/>
        <v>0</v>
      </c>
      <c r="H338" s="2">
        <f t="shared" si="58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1127</v>
      </c>
      <c r="B339" s="1" t="s">
        <v>312</v>
      </c>
      <c r="C339" s="3" t="s">
        <v>1527</v>
      </c>
      <c r="D339" s="2">
        <f t="shared" si="54"/>
        <v>0</v>
      </c>
      <c r="E339" s="2">
        <f t="shared" si="55"/>
        <v>0</v>
      </c>
      <c r="F339" s="2">
        <f t="shared" si="56"/>
        <v>0</v>
      </c>
      <c r="G339" s="2">
        <f t="shared" si="57"/>
        <v>0</v>
      </c>
      <c r="H339" s="2">
        <f t="shared" si="58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713</v>
      </c>
      <c r="B340" s="1" t="s">
        <v>312</v>
      </c>
      <c r="C340" s="3" t="s">
        <v>1621</v>
      </c>
      <c r="D340" s="2">
        <f t="shared" si="54"/>
        <v>0</v>
      </c>
      <c r="E340" s="2">
        <f t="shared" si="55"/>
        <v>0</v>
      </c>
      <c r="F340" s="2">
        <f t="shared" si="56"/>
        <v>0</v>
      </c>
      <c r="G340" s="2">
        <f t="shared" si="57"/>
        <v>0</v>
      </c>
      <c r="H340" s="2">
        <f t="shared" si="58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715</v>
      </c>
      <c r="B341" s="1" t="s">
        <v>312</v>
      </c>
      <c r="C341" s="3" t="s">
        <v>2649</v>
      </c>
      <c r="D341" s="2">
        <f t="shared" si="54"/>
        <v>0</v>
      </c>
      <c r="E341" s="2">
        <f t="shared" si="55"/>
        <v>0</v>
      </c>
      <c r="F341" s="2">
        <f t="shared" si="56"/>
        <v>0</v>
      </c>
      <c r="G341" s="2">
        <f t="shared" si="57"/>
        <v>0</v>
      </c>
      <c r="H341" s="2">
        <f t="shared" si="58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716</v>
      </c>
      <c r="B342" s="1" t="s">
        <v>312</v>
      </c>
      <c r="C342" s="3" t="s">
        <v>1535</v>
      </c>
      <c r="D342" s="2">
        <f t="shared" si="54"/>
        <v>0</v>
      </c>
      <c r="E342" s="2">
        <f t="shared" si="55"/>
        <v>0</v>
      </c>
      <c r="F342" s="2">
        <f t="shared" si="56"/>
        <v>0</v>
      </c>
      <c r="G342" s="2">
        <f t="shared" si="57"/>
        <v>0</v>
      </c>
      <c r="H342" s="2">
        <f t="shared" si="58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717</v>
      </c>
      <c r="B343" s="1" t="s">
        <v>312</v>
      </c>
      <c r="C343" s="3" t="s">
        <v>1537</v>
      </c>
      <c r="D343" s="2">
        <f t="shared" si="54"/>
        <v>0</v>
      </c>
      <c r="E343" s="2">
        <f t="shared" si="55"/>
        <v>0</v>
      </c>
      <c r="F343" s="2">
        <f t="shared" si="56"/>
        <v>0</v>
      </c>
      <c r="G343" s="2">
        <f t="shared" si="57"/>
        <v>0</v>
      </c>
      <c r="H343" s="2">
        <f t="shared" si="58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718</v>
      </c>
      <c r="B344" s="1" t="s">
        <v>312</v>
      </c>
      <c r="C344" s="3" t="s">
        <v>1539</v>
      </c>
      <c r="D344" s="2">
        <f t="shared" si="54"/>
        <v>0</v>
      </c>
      <c r="E344" s="2">
        <f t="shared" si="55"/>
        <v>0</v>
      </c>
      <c r="F344" s="2">
        <f t="shared" si="56"/>
        <v>0</v>
      </c>
      <c r="G344" s="2">
        <f t="shared" si="57"/>
        <v>0</v>
      </c>
      <c r="H344" s="2">
        <f t="shared" si="58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720</v>
      </c>
      <c r="B345" s="1" t="s">
        <v>312</v>
      </c>
      <c r="C345" s="3" t="s">
        <v>1541</v>
      </c>
      <c r="D345" s="2">
        <f t="shared" si="54"/>
        <v>0</v>
      </c>
      <c r="E345" s="2">
        <f t="shared" si="55"/>
        <v>0</v>
      </c>
      <c r="F345" s="2">
        <f t="shared" si="56"/>
        <v>0</v>
      </c>
      <c r="G345" s="2">
        <f t="shared" si="57"/>
        <v>0</v>
      </c>
      <c r="H345" s="2">
        <f t="shared" si="58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722</v>
      </c>
      <c r="B346" s="1" t="s">
        <v>312</v>
      </c>
      <c r="C346" s="1"/>
      <c r="D346" s="2">
        <f t="shared" si="54"/>
        <v>0</v>
      </c>
      <c r="E346" s="2">
        <f t="shared" si="55"/>
        <v>0</v>
      </c>
      <c r="F346" s="2">
        <f t="shared" si="56"/>
        <v>0</v>
      </c>
      <c r="G346" s="2">
        <f t="shared" si="57"/>
        <v>0</v>
      </c>
      <c r="H346" s="2">
        <f t="shared" si="58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724</v>
      </c>
      <c r="B347" s="1" t="s">
        <v>312</v>
      </c>
      <c r="C347" s="3" t="s">
        <v>56</v>
      </c>
      <c r="D347" s="2">
        <f t="shared" si="54"/>
        <v>0</v>
      </c>
      <c r="E347" s="2">
        <f t="shared" si="55"/>
        <v>0</v>
      </c>
      <c r="F347" s="2">
        <f t="shared" si="56"/>
        <v>0</v>
      </c>
      <c r="G347" s="2">
        <f t="shared" si="57"/>
        <v>0</v>
      </c>
      <c r="H347" s="2">
        <f t="shared" si="58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726</v>
      </c>
      <c r="B348" s="1" t="s">
        <v>312</v>
      </c>
      <c r="C348" s="3" t="s">
        <v>316</v>
      </c>
      <c r="D348" s="2">
        <f t="shared" si="54"/>
        <v>0</v>
      </c>
      <c r="E348" s="2">
        <f t="shared" si="55"/>
        <v>0</v>
      </c>
      <c r="F348" s="2">
        <f t="shared" si="56"/>
        <v>0</v>
      </c>
      <c r="G348" s="2">
        <f t="shared" si="57"/>
        <v>0</v>
      </c>
      <c r="H348" s="2">
        <f t="shared" si="58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769</v>
      </c>
      <c r="B349" s="1" t="s">
        <v>312</v>
      </c>
      <c r="C349" s="3" t="s">
        <v>1546</v>
      </c>
      <c r="D349" s="2">
        <f t="shared" si="54"/>
        <v>0</v>
      </c>
      <c r="E349" s="2">
        <f t="shared" si="55"/>
        <v>0</v>
      </c>
      <c r="F349" s="2">
        <f t="shared" si="56"/>
        <v>0</v>
      </c>
      <c r="G349" s="2">
        <f t="shared" si="57"/>
        <v>0</v>
      </c>
      <c r="H349" s="2">
        <f t="shared" si="58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771</v>
      </c>
      <c r="B350" s="1" t="s">
        <v>312</v>
      </c>
      <c r="C350" s="3" t="s">
        <v>1548</v>
      </c>
      <c r="D350" s="2">
        <f t="shared" si="54"/>
        <v>0</v>
      </c>
      <c r="E350" s="2">
        <f t="shared" si="55"/>
        <v>0</v>
      </c>
      <c r="F350" s="2">
        <f t="shared" si="56"/>
        <v>0</v>
      </c>
      <c r="G350" s="2">
        <f t="shared" si="57"/>
        <v>0</v>
      </c>
      <c r="H350" s="2">
        <f t="shared" si="58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772</v>
      </c>
      <c r="B351" s="1" t="s">
        <v>312</v>
      </c>
      <c r="C351" s="3" t="s">
        <v>1914</v>
      </c>
      <c r="D351" s="2">
        <f t="shared" si="54"/>
        <v>0</v>
      </c>
      <c r="E351" s="2">
        <f t="shared" si="55"/>
        <v>0</v>
      </c>
      <c r="F351" s="2">
        <f t="shared" si="56"/>
        <v>0</v>
      </c>
      <c r="G351" s="2">
        <f t="shared" si="57"/>
        <v>0</v>
      </c>
      <c r="H351" s="2">
        <f t="shared" si="58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773</v>
      </c>
      <c r="B352" s="1" t="s">
        <v>312</v>
      </c>
      <c r="C352" s="1"/>
      <c r="D352" s="2">
        <f t="shared" si="54"/>
        <v>0</v>
      </c>
      <c r="E352" s="2">
        <f t="shared" si="55"/>
        <v>0</v>
      </c>
      <c r="F352" s="2">
        <f t="shared" si="56"/>
        <v>0</v>
      </c>
      <c r="G352" s="2">
        <f t="shared" si="57"/>
        <v>0</v>
      </c>
      <c r="H352" s="2">
        <f t="shared" si="58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775</v>
      </c>
      <c r="B353" s="1" t="s">
        <v>312</v>
      </c>
      <c r="C353" s="3" t="s">
        <v>115</v>
      </c>
      <c r="D353" s="2">
        <f t="shared" si="54"/>
        <v>0</v>
      </c>
      <c r="E353" s="2">
        <f t="shared" si="55"/>
        <v>0</v>
      </c>
      <c r="F353" s="2">
        <f t="shared" si="56"/>
        <v>0</v>
      </c>
      <c r="G353" s="2">
        <f t="shared" si="57"/>
        <v>0</v>
      </c>
      <c r="H353" s="2">
        <f t="shared" si="58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777</v>
      </c>
      <c r="B354" s="1" t="s">
        <v>312</v>
      </c>
      <c r="C354" s="3" t="s">
        <v>1918</v>
      </c>
      <c r="D354" s="2">
        <f t="shared" si="54"/>
        <v>0</v>
      </c>
      <c r="E354" s="2">
        <f t="shared" si="55"/>
        <v>0</v>
      </c>
      <c r="F354" s="2">
        <f t="shared" si="56"/>
        <v>0</v>
      </c>
      <c r="G354" s="2">
        <f t="shared" si="57"/>
        <v>0</v>
      </c>
      <c r="H354" s="2">
        <f t="shared" si="58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779</v>
      </c>
      <c r="B355" s="1" t="s">
        <v>312</v>
      </c>
      <c r="C355" s="3" t="s">
        <v>1920</v>
      </c>
      <c r="D355" s="2">
        <f t="shared" si="54"/>
        <v>0</v>
      </c>
      <c r="E355" s="2">
        <f t="shared" si="55"/>
        <v>0</v>
      </c>
      <c r="F355" s="2">
        <f t="shared" si="56"/>
        <v>0</v>
      </c>
      <c r="G355" s="2">
        <f t="shared" si="57"/>
        <v>0</v>
      </c>
      <c r="H355" s="2">
        <f t="shared" si="58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780</v>
      </c>
      <c r="B356" s="1" t="s">
        <v>312</v>
      </c>
      <c r="C356" s="3" t="s">
        <v>1922</v>
      </c>
      <c r="D356" s="2">
        <f t="shared" si="54"/>
        <v>0</v>
      </c>
      <c r="E356" s="2">
        <f t="shared" si="55"/>
        <v>0</v>
      </c>
      <c r="F356" s="2">
        <f t="shared" si="56"/>
        <v>0</v>
      </c>
      <c r="G356" s="2">
        <f t="shared" si="57"/>
        <v>0</v>
      </c>
      <c r="H356" s="2">
        <f t="shared" si="58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782</v>
      </c>
      <c r="B357" s="1" t="s">
        <v>312</v>
      </c>
      <c r="C357" s="3" t="s">
        <v>652</v>
      </c>
      <c r="D357" s="2">
        <f t="shared" si="54"/>
        <v>0</v>
      </c>
      <c r="E357" s="2">
        <f t="shared" si="55"/>
        <v>0</v>
      </c>
      <c r="F357" s="2">
        <f t="shared" si="56"/>
        <v>0</v>
      </c>
      <c r="G357" s="2">
        <f t="shared" si="57"/>
        <v>0</v>
      </c>
      <c r="H357" s="2">
        <f t="shared" si="58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784</v>
      </c>
      <c r="B358" s="1" t="s">
        <v>312</v>
      </c>
      <c r="C358" s="3" t="s">
        <v>707</v>
      </c>
      <c r="D358" s="2">
        <f t="shared" si="54"/>
        <v>0</v>
      </c>
      <c r="E358" s="2">
        <f t="shared" si="55"/>
        <v>0</v>
      </c>
      <c r="F358" s="2">
        <f t="shared" si="56"/>
        <v>0</v>
      </c>
      <c r="G358" s="2">
        <f t="shared" si="57"/>
        <v>0</v>
      </c>
      <c r="H358" s="2">
        <f t="shared" si="58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785</v>
      </c>
      <c r="B359" s="1" t="s">
        <v>312</v>
      </c>
      <c r="C359" s="3" t="s">
        <v>704</v>
      </c>
      <c r="D359" s="2">
        <f t="shared" si="54"/>
        <v>0</v>
      </c>
      <c r="E359" s="2">
        <f t="shared" si="55"/>
        <v>0</v>
      </c>
      <c r="F359" s="2">
        <f t="shared" si="56"/>
        <v>0</v>
      </c>
      <c r="G359" s="2">
        <f t="shared" si="57"/>
        <v>0</v>
      </c>
      <c r="H359" s="2">
        <f t="shared" si="58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786</v>
      </c>
      <c r="B360" s="1" t="s">
        <v>312</v>
      </c>
      <c r="C360" s="3" t="s">
        <v>1621</v>
      </c>
      <c r="D360" s="2">
        <f t="shared" si="54"/>
        <v>0</v>
      </c>
      <c r="E360" s="2">
        <f t="shared" si="55"/>
        <v>0</v>
      </c>
      <c r="F360" s="2">
        <f t="shared" si="56"/>
        <v>0</v>
      </c>
      <c r="G360" s="2">
        <f t="shared" si="57"/>
        <v>0</v>
      </c>
      <c r="H360" s="2">
        <f t="shared" si="58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788</v>
      </c>
      <c r="B361" s="1" t="s">
        <v>312</v>
      </c>
      <c r="C361" s="3" t="s">
        <v>1529</v>
      </c>
      <c r="D361" s="2">
        <f t="shared" si="54"/>
        <v>0</v>
      </c>
      <c r="E361" s="2">
        <f t="shared" si="55"/>
        <v>0</v>
      </c>
      <c r="F361" s="2">
        <f t="shared" si="56"/>
        <v>0</v>
      </c>
      <c r="G361" s="2">
        <f t="shared" si="57"/>
        <v>0</v>
      </c>
      <c r="H361" s="2">
        <f t="shared" si="58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457</v>
      </c>
      <c r="B362" s="1" t="s">
        <v>312</v>
      </c>
      <c r="C362" s="3" t="s">
        <v>1531</v>
      </c>
      <c r="D362" s="2">
        <f t="shared" si="54"/>
        <v>0</v>
      </c>
      <c r="E362" s="2">
        <f t="shared" si="55"/>
        <v>0</v>
      </c>
      <c r="F362" s="2">
        <f t="shared" si="56"/>
        <v>0</v>
      </c>
      <c r="G362" s="2">
        <f t="shared" si="57"/>
        <v>0</v>
      </c>
      <c r="H362" s="2">
        <f t="shared" si="58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790</v>
      </c>
      <c r="B363" s="1" t="s">
        <v>312</v>
      </c>
      <c r="C363" s="1"/>
      <c r="D363" s="2">
        <f t="shared" si="54"/>
        <v>0</v>
      </c>
      <c r="E363" s="2">
        <f t="shared" si="55"/>
        <v>0</v>
      </c>
      <c r="F363" s="2">
        <f t="shared" si="56"/>
        <v>0</v>
      </c>
      <c r="G363" s="2">
        <f t="shared" si="57"/>
        <v>0</v>
      </c>
      <c r="H363" s="2">
        <f t="shared" si="58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792</v>
      </c>
      <c r="B364" s="1" t="s">
        <v>312</v>
      </c>
      <c r="C364" s="3" t="s">
        <v>71</v>
      </c>
      <c r="D364" s="2">
        <f t="shared" si="54"/>
        <v>0</v>
      </c>
      <c r="E364" s="2">
        <f t="shared" si="55"/>
        <v>0</v>
      </c>
      <c r="F364" s="2">
        <f t="shared" si="56"/>
        <v>0</v>
      </c>
      <c r="G364" s="2">
        <f t="shared" si="57"/>
        <v>0</v>
      </c>
      <c r="H364" s="2">
        <f t="shared" si="58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794</v>
      </c>
      <c r="B365" s="1" t="s">
        <v>312</v>
      </c>
      <c r="C365" s="3" t="s">
        <v>711</v>
      </c>
      <c r="D365" s="2">
        <f t="shared" si="54"/>
        <v>0</v>
      </c>
      <c r="E365" s="2">
        <f t="shared" si="55"/>
        <v>0</v>
      </c>
      <c r="F365" s="2">
        <f t="shared" si="56"/>
        <v>0</v>
      </c>
      <c r="G365" s="2">
        <f t="shared" si="57"/>
        <v>0</v>
      </c>
      <c r="H365" s="2">
        <f t="shared" si="58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796</v>
      </c>
      <c r="B366" s="1" t="s">
        <v>312</v>
      </c>
      <c r="C366" s="3" t="s">
        <v>1752</v>
      </c>
      <c r="D366" s="2">
        <f t="shared" si="54"/>
        <v>0</v>
      </c>
      <c r="E366" s="2">
        <f t="shared" si="55"/>
        <v>0</v>
      </c>
      <c r="F366" s="2">
        <f t="shared" si="56"/>
        <v>0</v>
      </c>
      <c r="G366" s="2">
        <f t="shared" si="57"/>
        <v>0</v>
      </c>
      <c r="H366" s="2">
        <f t="shared" si="58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2990</v>
      </c>
      <c r="B367" s="1" t="s">
        <v>312</v>
      </c>
      <c r="C367" s="3"/>
      <c r="D367" s="2">
        <f t="shared" si="54"/>
        <v>0</v>
      </c>
      <c r="E367" s="2">
        <f t="shared" si="55"/>
        <v>0</v>
      </c>
      <c r="F367" s="2">
        <f t="shared" si="56"/>
        <v>0</v>
      </c>
      <c r="G367" s="2">
        <f t="shared" si="57"/>
        <v>0</v>
      </c>
      <c r="H367" s="2">
        <f t="shared" si="58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799</v>
      </c>
      <c r="B368" s="1" t="s">
        <v>312</v>
      </c>
      <c r="C368" s="3" t="s">
        <v>714</v>
      </c>
      <c r="D368" s="2">
        <f t="shared" si="54"/>
        <v>0</v>
      </c>
      <c r="E368" s="2">
        <f t="shared" si="55"/>
        <v>0</v>
      </c>
      <c r="F368" s="2">
        <f t="shared" si="56"/>
        <v>0</v>
      </c>
      <c r="G368" s="2">
        <f t="shared" si="57"/>
        <v>0</v>
      </c>
      <c r="H368" s="2">
        <f t="shared" si="58"/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2991</v>
      </c>
      <c r="B369" s="1" t="s">
        <v>312</v>
      </c>
      <c r="C369" s="3" t="s">
        <v>221</v>
      </c>
      <c r="D369" s="2">
        <f t="shared" si="54"/>
        <v>0</v>
      </c>
      <c r="E369" s="2">
        <f t="shared" si="55"/>
        <v>0</v>
      </c>
      <c r="F369" s="2">
        <f t="shared" si="56"/>
        <v>0</v>
      </c>
      <c r="G369" s="2">
        <f t="shared" si="57"/>
        <v>0</v>
      </c>
      <c r="H369" s="2">
        <f t="shared" si="58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800</v>
      </c>
      <c r="B370" s="1" t="s">
        <v>312</v>
      </c>
      <c r="C370" s="3" t="s">
        <v>1500</v>
      </c>
      <c r="D370" s="2">
        <f t="shared" ref="D370:D433" si="59">SUM(I370:T370)</f>
        <v>0</v>
      </c>
      <c r="E370" s="2">
        <f t="shared" ref="E370:E433" si="60">SUM(I370:K370)</f>
        <v>0</v>
      </c>
      <c r="F370" s="2">
        <f t="shared" ref="F370:F433" si="61">SUM(L370:N370)</f>
        <v>0</v>
      </c>
      <c r="G370" s="2">
        <f t="shared" ref="G370:G433" si="62">SUM(O370:Q370)</f>
        <v>0</v>
      </c>
      <c r="H370" s="2">
        <f t="shared" ref="H370:H433" si="63">SUM(R370:T370)</f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2443</v>
      </c>
      <c r="B371" s="1" t="s">
        <v>312</v>
      </c>
      <c r="C371" s="3" t="s">
        <v>1760</v>
      </c>
      <c r="D371" s="2">
        <f t="shared" si="59"/>
        <v>0</v>
      </c>
      <c r="E371" s="2">
        <f t="shared" si="60"/>
        <v>0</v>
      </c>
      <c r="F371" s="2">
        <f t="shared" si="61"/>
        <v>0</v>
      </c>
      <c r="G371" s="2">
        <f t="shared" si="62"/>
        <v>0</v>
      </c>
      <c r="H371" s="2">
        <f t="shared" si="63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797</v>
      </c>
      <c r="B372" s="1" t="s">
        <v>312</v>
      </c>
      <c r="C372" s="3" t="s">
        <v>719</v>
      </c>
      <c r="D372" s="2">
        <f t="shared" si="59"/>
        <v>0</v>
      </c>
      <c r="E372" s="2">
        <f t="shared" si="60"/>
        <v>0</v>
      </c>
      <c r="F372" s="2">
        <f t="shared" si="61"/>
        <v>0</v>
      </c>
      <c r="G372" s="2">
        <f t="shared" si="62"/>
        <v>0</v>
      </c>
      <c r="H372" s="2">
        <f t="shared" si="63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802</v>
      </c>
      <c r="B373" s="1" t="s">
        <v>312</v>
      </c>
      <c r="C373" s="3" t="s">
        <v>721</v>
      </c>
      <c r="D373" s="2">
        <f t="shared" si="59"/>
        <v>0</v>
      </c>
      <c r="E373" s="2">
        <f t="shared" si="60"/>
        <v>0</v>
      </c>
      <c r="F373" s="2">
        <f t="shared" si="61"/>
        <v>0</v>
      </c>
      <c r="G373" s="2">
        <f t="shared" si="62"/>
        <v>0</v>
      </c>
      <c r="H373" s="2">
        <f t="shared" si="63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2819</v>
      </c>
      <c r="B374" s="1" t="s">
        <v>312</v>
      </c>
      <c r="C374" s="3" t="s">
        <v>723</v>
      </c>
      <c r="D374" s="2">
        <f t="shared" si="59"/>
        <v>0</v>
      </c>
      <c r="E374" s="2">
        <f t="shared" si="60"/>
        <v>0</v>
      </c>
      <c r="F374" s="2">
        <f t="shared" si="61"/>
        <v>0</v>
      </c>
      <c r="G374" s="2">
        <f t="shared" si="62"/>
        <v>0</v>
      </c>
      <c r="H374" s="2">
        <f t="shared" si="63"/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803</v>
      </c>
      <c r="B375" s="1" t="s">
        <v>312</v>
      </c>
      <c r="C375" s="3" t="s">
        <v>725</v>
      </c>
      <c r="D375" s="2">
        <f t="shared" si="59"/>
        <v>0</v>
      </c>
      <c r="E375" s="2">
        <f t="shared" si="60"/>
        <v>0</v>
      </c>
      <c r="F375" s="2">
        <f t="shared" si="61"/>
        <v>0</v>
      </c>
      <c r="G375" s="2">
        <f t="shared" si="62"/>
        <v>0</v>
      </c>
      <c r="H375" s="2">
        <f t="shared" si="63"/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805</v>
      </c>
      <c r="B376" s="1" t="s">
        <v>312</v>
      </c>
      <c r="C376" s="3" t="s">
        <v>727</v>
      </c>
      <c r="D376" s="2">
        <f t="shared" si="59"/>
        <v>0</v>
      </c>
      <c r="E376" s="2">
        <f t="shared" si="60"/>
        <v>0</v>
      </c>
      <c r="F376" s="2">
        <f t="shared" si="61"/>
        <v>0</v>
      </c>
      <c r="G376" s="2">
        <f t="shared" si="62"/>
        <v>0</v>
      </c>
      <c r="H376" s="2">
        <f t="shared" si="63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990</v>
      </c>
      <c r="B377" s="1" t="s">
        <v>312</v>
      </c>
      <c r="C377" s="3" t="s">
        <v>770</v>
      </c>
      <c r="D377" s="2">
        <f t="shared" si="59"/>
        <v>0</v>
      </c>
      <c r="E377" s="2">
        <f t="shared" si="60"/>
        <v>0</v>
      </c>
      <c r="F377" s="2">
        <f t="shared" si="61"/>
        <v>0</v>
      </c>
      <c r="G377" s="2">
        <f t="shared" si="62"/>
        <v>0</v>
      </c>
      <c r="H377" s="2">
        <f t="shared" si="63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807</v>
      </c>
      <c r="B378" s="1" t="s">
        <v>312</v>
      </c>
      <c r="C378" s="3" t="s">
        <v>109</v>
      </c>
      <c r="D378" s="2">
        <f t="shared" si="59"/>
        <v>0</v>
      </c>
      <c r="E378" s="2">
        <f t="shared" si="60"/>
        <v>0</v>
      </c>
      <c r="F378" s="2">
        <f t="shared" si="61"/>
        <v>0</v>
      </c>
      <c r="G378" s="2">
        <f t="shared" si="62"/>
        <v>0</v>
      </c>
      <c r="H378" s="2">
        <f t="shared" si="63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808</v>
      </c>
      <c r="B379" s="1" t="s">
        <v>312</v>
      </c>
      <c r="C379" s="1"/>
      <c r="D379" s="2">
        <f t="shared" si="59"/>
        <v>0</v>
      </c>
      <c r="E379" s="2">
        <f t="shared" si="60"/>
        <v>0</v>
      </c>
      <c r="F379" s="2">
        <f t="shared" si="61"/>
        <v>0</v>
      </c>
      <c r="G379" s="2">
        <f t="shared" si="62"/>
        <v>0</v>
      </c>
      <c r="H379" s="2">
        <f t="shared" si="63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809</v>
      </c>
      <c r="B380" s="1" t="s">
        <v>312</v>
      </c>
      <c r="C380" s="3" t="s">
        <v>774</v>
      </c>
      <c r="D380" s="2">
        <f t="shared" si="59"/>
        <v>0</v>
      </c>
      <c r="E380" s="2">
        <f t="shared" si="60"/>
        <v>0</v>
      </c>
      <c r="F380" s="2">
        <f t="shared" si="61"/>
        <v>0</v>
      </c>
      <c r="G380" s="2">
        <f t="shared" si="62"/>
        <v>0</v>
      </c>
      <c r="H380" s="2">
        <f t="shared" si="63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810</v>
      </c>
      <c r="B381" s="1" t="s">
        <v>312</v>
      </c>
      <c r="C381" s="3" t="s">
        <v>776</v>
      </c>
      <c r="D381" s="2">
        <f t="shared" si="59"/>
        <v>0</v>
      </c>
      <c r="E381" s="2">
        <f t="shared" si="60"/>
        <v>0</v>
      </c>
      <c r="F381" s="2">
        <f t="shared" si="61"/>
        <v>0</v>
      </c>
      <c r="G381" s="2">
        <f t="shared" si="62"/>
        <v>0</v>
      </c>
      <c r="H381" s="2">
        <f t="shared" si="63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811</v>
      </c>
      <c r="B382" s="1" t="s">
        <v>312</v>
      </c>
      <c r="C382" s="3" t="s">
        <v>778</v>
      </c>
      <c r="D382" s="2">
        <f t="shared" si="59"/>
        <v>0</v>
      </c>
      <c r="E382" s="2">
        <f t="shared" si="60"/>
        <v>0</v>
      </c>
      <c r="F382" s="2">
        <f t="shared" si="61"/>
        <v>0</v>
      </c>
      <c r="G382" s="2">
        <f t="shared" si="62"/>
        <v>0</v>
      </c>
      <c r="H382" s="2">
        <f t="shared" si="63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812</v>
      </c>
      <c r="B383" s="1" t="s">
        <v>312</v>
      </c>
      <c r="C383" s="3" t="s">
        <v>191</v>
      </c>
      <c r="D383" s="2">
        <f t="shared" si="59"/>
        <v>0</v>
      </c>
      <c r="E383" s="2">
        <f t="shared" si="60"/>
        <v>0</v>
      </c>
      <c r="F383" s="2">
        <f t="shared" si="61"/>
        <v>0</v>
      </c>
      <c r="G383" s="2">
        <f t="shared" si="62"/>
        <v>0</v>
      </c>
      <c r="H383" s="2">
        <f t="shared" si="63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813</v>
      </c>
      <c r="B384" s="1" t="s">
        <v>312</v>
      </c>
      <c r="C384" s="3" t="s">
        <v>781</v>
      </c>
      <c r="D384" s="2">
        <f t="shared" si="59"/>
        <v>0</v>
      </c>
      <c r="E384" s="2">
        <f t="shared" si="60"/>
        <v>0</v>
      </c>
      <c r="F384" s="2">
        <f t="shared" si="61"/>
        <v>0</v>
      </c>
      <c r="G384" s="2">
        <f t="shared" si="62"/>
        <v>0</v>
      </c>
      <c r="H384" s="2">
        <f t="shared" si="63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2820</v>
      </c>
      <c r="B385" s="1" t="s">
        <v>312</v>
      </c>
      <c r="C385" s="3" t="s">
        <v>783</v>
      </c>
      <c r="D385" s="2">
        <f t="shared" si="59"/>
        <v>0</v>
      </c>
      <c r="E385" s="2">
        <f t="shared" si="60"/>
        <v>0</v>
      </c>
      <c r="F385" s="2">
        <f t="shared" si="61"/>
        <v>0</v>
      </c>
      <c r="G385" s="2">
        <f t="shared" si="62"/>
        <v>0</v>
      </c>
      <c r="H385" s="2">
        <f t="shared" si="63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814</v>
      </c>
      <c r="B386" s="1" t="s">
        <v>312</v>
      </c>
      <c r="C386" s="3" t="s">
        <v>211</v>
      </c>
      <c r="D386" s="2">
        <f t="shared" si="59"/>
        <v>0</v>
      </c>
      <c r="E386" s="2">
        <f t="shared" si="60"/>
        <v>0</v>
      </c>
      <c r="F386" s="2">
        <f t="shared" si="61"/>
        <v>0</v>
      </c>
      <c r="G386" s="2">
        <f t="shared" si="62"/>
        <v>0</v>
      </c>
      <c r="H386" s="2">
        <f t="shared" si="63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816</v>
      </c>
      <c r="B387" s="1" t="s">
        <v>312</v>
      </c>
      <c r="C387" s="3" t="s">
        <v>2614</v>
      </c>
      <c r="D387" s="2">
        <f t="shared" si="59"/>
        <v>0</v>
      </c>
      <c r="E387" s="2">
        <f t="shared" si="60"/>
        <v>0</v>
      </c>
      <c r="F387" s="2">
        <f t="shared" si="61"/>
        <v>0</v>
      </c>
      <c r="G387" s="2">
        <f t="shared" si="62"/>
        <v>0</v>
      </c>
      <c r="H387" s="2">
        <f t="shared" si="63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817</v>
      </c>
      <c r="B388" s="1" t="s">
        <v>312</v>
      </c>
      <c r="C388" s="3" t="s">
        <v>787</v>
      </c>
      <c r="D388" s="2">
        <f t="shared" si="59"/>
        <v>0</v>
      </c>
      <c r="E388" s="2">
        <f t="shared" si="60"/>
        <v>0</v>
      </c>
      <c r="F388" s="2">
        <f t="shared" si="61"/>
        <v>0</v>
      </c>
      <c r="G388" s="2">
        <f t="shared" si="62"/>
        <v>0</v>
      </c>
      <c r="H388" s="2">
        <f t="shared" si="63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819</v>
      </c>
      <c r="B389" s="1" t="s">
        <v>312</v>
      </c>
      <c r="C389" s="3" t="s">
        <v>789</v>
      </c>
      <c r="D389" s="2">
        <f t="shared" si="59"/>
        <v>0</v>
      </c>
      <c r="E389" s="2">
        <f t="shared" si="60"/>
        <v>0</v>
      </c>
      <c r="F389" s="2">
        <f t="shared" si="61"/>
        <v>0</v>
      </c>
      <c r="G389" s="2">
        <f t="shared" si="62"/>
        <v>0</v>
      </c>
      <c r="H389" s="2">
        <f t="shared" si="63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820</v>
      </c>
      <c r="B390" s="1" t="s">
        <v>312</v>
      </c>
      <c r="C390" s="3"/>
      <c r="D390" s="2">
        <f t="shared" si="59"/>
        <v>0</v>
      </c>
      <c r="E390" s="2">
        <f t="shared" si="60"/>
        <v>0</v>
      </c>
      <c r="F390" s="2">
        <f t="shared" si="61"/>
        <v>0</v>
      </c>
      <c r="G390" s="2">
        <f t="shared" si="62"/>
        <v>0</v>
      </c>
      <c r="H390" s="2">
        <f t="shared" si="63"/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822</v>
      </c>
      <c r="B391" s="1" t="s">
        <v>312</v>
      </c>
      <c r="C391" s="3" t="s">
        <v>791</v>
      </c>
      <c r="D391" s="2">
        <f t="shared" si="59"/>
        <v>0</v>
      </c>
      <c r="E391" s="2">
        <f t="shared" si="60"/>
        <v>0</v>
      </c>
      <c r="F391" s="2">
        <f t="shared" si="61"/>
        <v>0</v>
      </c>
      <c r="G391" s="2">
        <f t="shared" si="62"/>
        <v>0</v>
      </c>
      <c r="H391" s="2">
        <f t="shared" si="63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823</v>
      </c>
      <c r="B392" s="1" t="s">
        <v>312</v>
      </c>
      <c r="C392" s="3" t="s">
        <v>793</v>
      </c>
      <c r="D392" s="2">
        <f t="shared" si="59"/>
        <v>0</v>
      </c>
      <c r="E392" s="2">
        <f t="shared" si="60"/>
        <v>0</v>
      </c>
      <c r="F392" s="2">
        <f t="shared" si="61"/>
        <v>0</v>
      </c>
      <c r="G392" s="2">
        <f t="shared" si="62"/>
        <v>0</v>
      </c>
      <c r="H392" s="2">
        <f t="shared" si="63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825</v>
      </c>
      <c r="B393" s="1" t="s">
        <v>312</v>
      </c>
      <c r="C393" s="3" t="s">
        <v>795</v>
      </c>
      <c r="D393" s="2">
        <f t="shared" si="59"/>
        <v>0</v>
      </c>
      <c r="E393" s="2">
        <f t="shared" si="60"/>
        <v>0</v>
      </c>
      <c r="F393" s="2">
        <f t="shared" si="61"/>
        <v>0</v>
      </c>
      <c r="G393" s="2">
        <f t="shared" si="62"/>
        <v>0</v>
      </c>
      <c r="H393" s="2">
        <f t="shared" si="63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827</v>
      </c>
      <c r="B394" s="1" t="s">
        <v>312</v>
      </c>
      <c r="C394" s="3" t="s">
        <v>1604</v>
      </c>
      <c r="D394" s="2">
        <f t="shared" si="59"/>
        <v>0</v>
      </c>
      <c r="E394" s="2">
        <f t="shared" si="60"/>
        <v>0</v>
      </c>
      <c r="F394" s="2">
        <f t="shared" si="61"/>
        <v>0</v>
      </c>
      <c r="G394" s="2">
        <f t="shared" si="62"/>
        <v>0</v>
      </c>
      <c r="H394" s="2">
        <f t="shared" si="63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828</v>
      </c>
      <c r="B395" s="1" t="s">
        <v>312</v>
      </c>
      <c r="C395" s="3" t="s">
        <v>2635</v>
      </c>
      <c r="D395" s="2">
        <f t="shared" si="59"/>
        <v>0</v>
      </c>
      <c r="E395" s="2">
        <f t="shared" si="60"/>
        <v>0</v>
      </c>
      <c r="F395" s="2">
        <f t="shared" si="61"/>
        <v>0</v>
      </c>
      <c r="G395" s="2">
        <f t="shared" si="62"/>
        <v>0</v>
      </c>
      <c r="H395" s="2">
        <f t="shared" si="63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830</v>
      </c>
      <c r="B396" s="1" t="s">
        <v>312</v>
      </c>
      <c r="C396" s="3" t="s">
        <v>801</v>
      </c>
      <c r="D396" s="2">
        <f t="shared" si="59"/>
        <v>0</v>
      </c>
      <c r="E396" s="2">
        <f t="shared" si="60"/>
        <v>0</v>
      </c>
      <c r="F396" s="2">
        <f t="shared" si="61"/>
        <v>0</v>
      </c>
      <c r="G396" s="2">
        <f t="shared" si="62"/>
        <v>0</v>
      </c>
      <c r="H396" s="2">
        <f t="shared" si="63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832</v>
      </c>
      <c r="B397" s="1" t="s">
        <v>312</v>
      </c>
      <c r="C397" s="1"/>
      <c r="D397" s="2">
        <f t="shared" si="59"/>
        <v>0</v>
      </c>
      <c r="E397" s="2">
        <f t="shared" si="60"/>
        <v>0</v>
      </c>
      <c r="F397" s="2">
        <f t="shared" si="61"/>
        <v>0</v>
      </c>
      <c r="G397" s="2">
        <f t="shared" si="62"/>
        <v>0</v>
      </c>
      <c r="H397" s="2">
        <f t="shared" si="63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833</v>
      </c>
      <c r="B398" s="1" t="s">
        <v>312</v>
      </c>
      <c r="C398" s="3" t="s">
        <v>798</v>
      </c>
      <c r="D398" s="2">
        <f t="shared" si="59"/>
        <v>0</v>
      </c>
      <c r="E398" s="2">
        <f t="shared" si="60"/>
        <v>0</v>
      </c>
      <c r="F398" s="2">
        <f t="shared" si="61"/>
        <v>0</v>
      </c>
      <c r="G398" s="2">
        <f t="shared" si="62"/>
        <v>0</v>
      </c>
      <c r="H398" s="2">
        <f t="shared" si="63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834</v>
      </c>
      <c r="B399" s="1" t="s">
        <v>312</v>
      </c>
      <c r="C399" s="3" t="s">
        <v>346</v>
      </c>
      <c r="D399" s="2">
        <f t="shared" si="59"/>
        <v>0</v>
      </c>
      <c r="E399" s="2">
        <f t="shared" si="60"/>
        <v>0</v>
      </c>
      <c r="F399" s="2">
        <f t="shared" si="61"/>
        <v>0</v>
      </c>
      <c r="G399" s="2">
        <f t="shared" si="62"/>
        <v>0</v>
      </c>
      <c r="H399" s="2">
        <f t="shared" si="63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835</v>
      </c>
      <c r="B400" s="1" t="s">
        <v>312</v>
      </c>
      <c r="C400" s="1"/>
      <c r="D400" s="2">
        <f t="shared" si="59"/>
        <v>0</v>
      </c>
      <c r="E400" s="2">
        <f t="shared" si="60"/>
        <v>0</v>
      </c>
      <c r="F400" s="2">
        <f t="shared" si="61"/>
        <v>0</v>
      </c>
      <c r="G400" s="2">
        <f t="shared" si="62"/>
        <v>0</v>
      </c>
      <c r="H400" s="2">
        <f t="shared" si="63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841</v>
      </c>
      <c r="B401" s="1" t="s">
        <v>312</v>
      </c>
      <c r="C401" s="3" t="s">
        <v>804</v>
      </c>
      <c r="D401" s="2">
        <f t="shared" si="59"/>
        <v>0</v>
      </c>
      <c r="E401" s="2">
        <f t="shared" si="60"/>
        <v>0</v>
      </c>
      <c r="F401" s="2">
        <f t="shared" si="61"/>
        <v>0</v>
      </c>
      <c r="G401" s="2">
        <f t="shared" si="62"/>
        <v>0</v>
      </c>
      <c r="H401" s="2">
        <f t="shared" si="63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842</v>
      </c>
      <c r="B402" s="1" t="s">
        <v>312</v>
      </c>
      <c r="C402" s="3" t="s">
        <v>806</v>
      </c>
      <c r="D402" s="2">
        <f t="shared" si="59"/>
        <v>0</v>
      </c>
      <c r="E402" s="2">
        <f t="shared" si="60"/>
        <v>0</v>
      </c>
      <c r="F402" s="2">
        <f t="shared" si="61"/>
        <v>0</v>
      </c>
      <c r="G402" s="2">
        <f t="shared" si="62"/>
        <v>0</v>
      </c>
      <c r="H402" s="2">
        <f t="shared" si="63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836</v>
      </c>
      <c r="B403" s="1" t="s">
        <v>312</v>
      </c>
      <c r="C403" s="3"/>
      <c r="D403" s="2">
        <f t="shared" si="59"/>
        <v>0</v>
      </c>
      <c r="E403" s="2">
        <f t="shared" si="60"/>
        <v>0</v>
      </c>
      <c r="F403" s="2">
        <f t="shared" si="61"/>
        <v>0</v>
      </c>
      <c r="G403" s="2">
        <f t="shared" si="62"/>
        <v>0</v>
      </c>
      <c r="H403" s="2">
        <f t="shared" si="63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838</v>
      </c>
      <c r="B404" s="1" t="s">
        <v>312</v>
      </c>
      <c r="C404" s="3" t="s">
        <v>1649</v>
      </c>
      <c r="D404" s="2">
        <f t="shared" si="59"/>
        <v>0</v>
      </c>
      <c r="E404" s="2">
        <f t="shared" si="60"/>
        <v>0</v>
      </c>
      <c r="F404" s="2">
        <f t="shared" si="61"/>
        <v>0</v>
      </c>
      <c r="G404" s="2">
        <f t="shared" si="62"/>
        <v>0</v>
      </c>
      <c r="H404" s="2">
        <f t="shared" si="63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2928</v>
      </c>
      <c r="B405" s="1" t="s">
        <v>312</v>
      </c>
      <c r="C405" s="3" t="s">
        <v>1754</v>
      </c>
      <c r="D405" s="2">
        <f t="shared" si="59"/>
        <v>0</v>
      </c>
      <c r="E405" s="2">
        <f t="shared" si="60"/>
        <v>0</v>
      </c>
      <c r="F405" s="2">
        <f t="shared" si="61"/>
        <v>0</v>
      </c>
      <c r="G405" s="2">
        <f t="shared" si="62"/>
        <v>0</v>
      </c>
      <c r="H405" s="2">
        <f t="shared" si="63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1551</v>
      </c>
      <c r="B406" s="1" t="s">
        <v>312</v>
      </c>
      <c r="C406" s="3" t="s">
        <v>191</v>
      </c>
      <c r="D406" s="2">
        <f t="shared" si="59"/>
        <v>0</v>
      </c>
      <c r="E406" s="2">
        <f t="shared" si="60"/>
        <v>0</v>
      </c>
      <c r="F406" s="2">
        <f t="shared" si="61"/>
        <v>0</v>
      </c>
      <c r="G406" s="2">
        <f t="shared" si="62"/>
        <v>0</v>
      </c>
      <c r="H406" s="2">
        <f t="shared" si="63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2936</v>
      </c>
      <c r="B407" s="1" t="s">
        <v>312</v>
      </c>
      <c r="C407" s="3" t="s">
        <v>1750</v>
      </c>
      <c r="D407" s="2">
        <f t="shared" si="59"/>
        <v>0</v>
      </c>
      <c r="E407" s="2">
        <f t="shared" si="60"/>
        <v>0</v>
      </c>
      <c r="F407" s="2">
        <f t="shared" si="61"/>
        <v>0</v>
      </c>
      <c r="G407" s="2">
        <f t="shared" si="62"/>
        <v>0</v>
      </c>
      <c r="H407" s="2">
        <f t="shared" si="63"/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840</v>
      </c>
      <c r="B408" s="1" t="s">
        <v>312</v>
      </c>
      <c r="C408" s="3" t="s">
        <v>1632</v>
      </c>
      <c r="D408" s="2">
        <f t="shared" si="59"/>
        <v>0</v>
      </c>
      <c r="E408" s="2">
        <f t="shared" si="60"/>
        <v>0</v>
      </c>
      <c r="F408" s="2">
        <f t="shared" si="61"/>
        <v>0</v>
      </c>
      <c r="G408" s="2">
        <f t="shared" si="62"/>
        <v>0</v>
      </c>
      <c r="H408" s="2">
        <f t="shared" si="63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844</v>
      </c>
      <c r="B409" s="1" t="s">
        <v>312</v>
      </c>
      <c r="C409" s="3" t="s">
        <v>223</v>
      </c>
      <c r="D409" s="2">
        <f t="shared" si="59"/>
        <v>0</v>
      </c>
      <c r="E409" s="2">
        <f t="shared" si="60"/>
        <v>0</v>
      </c>
      <c r="F409" s="2">
        <f t="shared" si="61"/>
        <v>0</v>
      </c>
      <c r="G409" s="2">
        <f t="shared" si="62"/>
        <v>0</v>
      </c>
      <c r="H409" s="2">
        <f t="shared" si="63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846</v>
      </c>
      <c r="B410" s="1" t="s">
        <v>312</v>
      </c>
      <c r="C410" s="3" t="s">
        <v>1599</v>
      </c>
      <c r="D410" s="2">
        <f t="shared" si="59"/>
        <v>0</v>
      </c>
      <c r="E410" s="2">
        <f t="shared" si="60"/>
        <v>0</v>
      </c>
      <c r="F410" s="2">
        <f t="shared" si="61"/>
        <v>0</v>
      </c>
      <c r="G410" s="2">
        <f t="shared" si="62"/>
        <v>0</v>
      </c>
      <c r="H410" s="2">
        <f t="shared" si="63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2005</v>
      </c>
      <c r="B411" s="1" t="s">
        <v>312</v>
      </c>
      <c r="C411" s="1"/>
      <c r="D411" s="2">
        <f t="shared" si="59"/>
        <v>0</v>
      </c>
      <c r="E411" s="2">
        <f t="shared" si="60"/>
        <v>0</v>
      </c>
      <c r="F411" s="2">
        <f t="shared" si="61"/>
        <v>0</v>
      </c>
      <c r="G411" s="2">
        <f t="shared" si="62"/>
        <v>0</v>
      </c>
      <c r="H411" s="2">
        <f t="shared" si="63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546</v>
      </c>
      <c r="B412" s="1" t="s">
        <v>312</v>
      </c>
      <c r="C412" s="3" t="s">
        <v>815</v>
      </c>
      <c r="D412" s="2">
        <f t="shared" si="59"/>
        <v>0</v>
      </c>
      <c r="E412" s="2">
        <f t="shared" si="60"/>
        <v>0</v>
      </c>
      <c r="F412" s="2">
        <f t="shared" si="61"/>
        <v>0</v>
      </c>
      <c r="G412" s="2">
        <f t="shared" si="62"/>
        <v>0</v>
      </c>
      <c r="H412" s="2">
        <f t="shared" si="63"/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848</v>
      </c>
      <c r="B413" s="1" t="s">
        <v>312</v>
      </c>
      <c r="C413" s="3" t="s">
        <v>372</v>
      </c>
      <c r="D413" s="2">
        <f t="shared" si="59"/>
        <v>0</v>
      </c>
      <c r="E413" s="2">
        <f t="shared" si="60"/>
        <v>0</v>
      </c>
      <c r="F413" s="2">
        <f t="shared" si="61"/>
        <v>0</v>
      </c>
      <c r="G413" s="2">
        <f t="shared" si="62"/>
        <v>0</v>
      </c>
      <c r="H413" s="2">
        <f t="shared" si="63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849</v>
      </c>
      <c r="B414" s="1" t="s">
        <v>312</v>
      </c>
      <c r="C414" s="3" t="s">
        <v>818</v>
      </c>
      <c r="D414" s="2">
        <f t="shared" si="59"/>
        <v>0</v>
      </c>
      <c r="E414" s="2">
        <f t="shared" si="60"/>
        <v>0</v>
      </c>
      <c r="F414" s="2">
        <f t="shared" si="61"/>
        <v>0</v>
      </c>
      <c r="G414" s="2">
        <f t="shared" si="62"/>
        <v>0</v>
      </c>
      <c r="H414" s="2">
        <f t="shared" si="63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2032</v>
      </c>
      <c r="B415" s="1" t="s">
        <v>312</v>
      </c>
      <c r="C415" s="1"/>
      <c r="D415" s="2">
        <f t="shared" si="59"/>
        <v>0</v>
      </c>
      <c r="E415" s="2">
        <f t="shared" si="60"/>
        <v>0</v>
      </c>
      <c r="F415" s="2">
        <f t="shared" si="61"/>
        <v>0</v>
      </c>
      <c r="G415" s="2">
        <f t="shared" si="62"/>
        <v>0</v>
      </c>
      <c r="H415" s="2">
        <f t="shared" si="63"/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2034</v>
      </c>
      <c r="B416" s="1" t="s">
        <v>312</v>
      </c>
      <c r="C416" s="3" t="s">
        <v>821</v>
      </c>
      <c r="D416" s="2">
        <f t="shared" si="59"/>
        <v>0</v>
      </c>
      <c r="E416" s="2">
        <f t="shared" si="60"/>
        <v>0</v>
      </c>
      <c r="F416" s="2">
        <f t="shared" si="61"/>
        <v>0</v>
      </c>
      <c r="G416" s="2">
        <f t="shared" si="62"/>
        <v>0</v>
      </c>
      <c r="H416" s="2">
        <f t="shared" si="63"/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547</v>
      </c>
      <c r="B417" s="1" t="s">
        <v>312</v>
      </c>
      <c r="C417" s="3" t="s">
        <v>363</v>
      </c>
      <c r="D417" s="2">
        <f t="shared" si="59"/>
        <v>0</v>
      </c>
      <c r="E417" s="2">
        <f t="shared" si="60"/>
        <v>0</v>
      </c>
      <c r="F417" s="2">
        <f t="shared" si="61"/>
        <v>0</v>
      </c>
      <c r="G417" s="2">
        <f t="shared" si="62"/>
        <v>0</v>
      </c>
      <c r="H417" s="2">
        <f t="shared" si="63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548</v>
      </c>
      <c r="B418" s="1" t="s">
        <v>312</v>
      </c>
      <c r="C418" s="3" t="s">
        <v>824</v>
      </c>
      <c r="D418" s="2">
        <f t="shared" si="59"/>
        <v>0</v>
      </c>
      <c r="E418" s="2">
        <f t="shared" si="60"/>
        <v>0</v>
      </c>
      <c r="F418" s="2">
        <f t="shared" si="61"/>
        <v>0</v>
      </c>
      <c r="G418" s="2">
        <f t="shared" si="62"/>
        <v>0</v>
      </c>
      <c r="H418" s="2">
        <f t="shared" si="63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549</v>
      </c>
      <c r="B419" s="1" t="s">
        <v>312</v>
      </c>
      <c r="C419" s="3" t="s">
        <v>826</v>
      </c>
      <c r="D419" s="2">
        <f t="shared" si="59"/>
        <v>0</v>
      </c>
      <c r="E419" s="2">
        <f t="shared" si="60"/>
        <v>0</v>
      </c>
      <c r="F419" s="2">
        <f t="shared" si="61"/>
        <v>0</v>
      </c>
      <c r="G419" s="2">
        <f t="shared" si="62"/>
        <v>0</v>
      </c>
      <c r="H419" s="2">
        <f t="shared" si="63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551</v>
      </c>
      <c r="B420" s="1" t="s">
        <v>312</v>
      </c>
      <c r="C420" s="3" t="s">
        <v>346</v>
      </c>
      <c r="D420" s="2">
        <f t="shared" si="59"/>
        <v>0</v>
      </c>
      <c r="E420" s="2">
        <f t="shared" si="60"/>
        <v>0</v>
      </c>
      <c r="F420" s="2">
        <f t="shared" si="61"/>
        <v>0</v>
      </c>
      <c r="G420" s="2">
        <f t="shared" si="62"/>
        <v>0</v>
      </c>
      <c r="H420" s="2">
        <f t="shared" si="63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2954</v>
      </c>
      <c r="B421" s="1" t="s">
        <v>312</v>
      </c>
      <c r="C421" s="3" t="s">
        <v>829</v>
      </c>
      <c r="D421" s="2">
        <f t="shared" si="59"/>
        <v>0</v>
      </c>
      <c r="E421" s="2">
        <f t="shared" si="60"/>
        <v>0</v>
      </c>
      <c r="F421" s="2">
        <f t="shared" si="61"/>
        <v>0</v>
      </c>
      <c r="G421" s="2">
        <f t="shared" si="62"/>
        <v>0</v>
      </c>
      <c r="H421" s="2">
        <f t="shared" si="63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2929</v>
      </c>
      <c r="B422" s="1" t="s">
        <v>312</v>
      </c>
      <c r="C422" s="3" t="s">
        <v>831</v>
      </c>
      <c r="D422" s="2">
        <f t="shared" si="59"/>
        <v>0</v>
      </c>
      <c r="E422" s="2">
        <f t="shared" si="60"/>
        <v>0</v>
      </c>
      <c r="F422" s="2">
        <f t="shared" si="61"/>
        <v>0</v>
      </c>
      <c r="G422" s="2">
        <f t="shared" si="62"/>
        <v>0</v>
      </c>
      <c r="H422" s="2">
        <f t="shared" si="63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553</v>
      </c>
      <c r="B423" s="1" t="s">
        <v>312</v>
      </c>
      <c r="C423" s="3" t="s">
        <v>65</v>
      </c>
      <c r="D423" s="2">
        <f t="shared" si="59"/>
        <v>0</v>
      </c>
      <c r="E423" s="2">
        <f t="shared" si="60"/>
        <v>0</v>
      </c>
      <c r="F423" s="2">
        <f t="shared" si="61"/>
        <v>0</v>
      </c>
      <c r="G423" s="2">
        <f t="shared" si="62"/>
        <v>0</v>
      </c>
      <c r="H423" s="2">
        <f t="shared" si="63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554</v>
      </c>
      <c r="B424" s="1" t="s">
        <v>312</v>
      </c>
      <c r="C424" s="3" t="s">
        <v>1649</v>
      </c>
      <c r="D424" s="2">
        <f t="shared" si="59"/>
        <v>0</v>
      </c>
      <c r="E424" s="2">
        <f t="shared" si="60"/>
        <v>0</v>
      </c>
      <c r="F424" s="2">
        <f t="shared" si="61"/>
        <v>0</v>
      </c>
      <c r="G424" s="2">
        <f t="shared" si="62"/>
        <v>0</v>
      </c>
      <c r="H424" s="2">
        <f t="shared" si="63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555</v>
      </c>
      <c r="B425" s="1" t="s">
        <v>312</v>
      </c>
      <c r="C425" s="3" t="s">
        <v>770</v>
      </c>
      <c r="D425" s="2">
        <f t="shared" si="59"/>
        <v>0</v>
      </c>
      <c r="E425" s="2">
        <f t="shared" si="60"/>
        <v>0</v>
      </c>
      <c r="F425" s="2">
        <f t="shared" si="61"/>
        <v>0</v>
      </c>
      <c r="G425" s="2">
        <f t="shared" si="62"/>
        <v>0</v>
      </c>
      <c r="H425" s="2">
        <f t="shared" si="63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556</v>
      </c>
      <c r="B426" s="1" t="s">
        <v>312</v>
      </c>
      <c r="C426" s="3" t="s">
        <v>770</v>
      </c>
      <c r="D426" s="2">
        <f t="shared" si="59"/>
        <v>0</v>
      </c>
      <c r="E426" s="2">
        <f t="shared" si="60"/>
        <v>0</v>
      </c>
      <c r="F426" s="2">
        <f t="shared" si="61"/>
        <v>0</v>
      </c>
      <c r="G426" s="2">
        <f t="shared" si="62"/>
        <v>0</v>
      </c>
      <c r="H426" s="2">
        <f t="shared" si="63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558</v>
      </c>
      <c r="B427" s="1" t="s">
        <v>312</v>
      </c>
      <c r="C427" s="3" t="s">
        <v>1754</v>
      </c>
      <c r="D427" s="2">
        <f t="shared" si="59"/>
        <v>0</v>
      </c>
      <c r="E427" s="2">
        <f t="shared" si="60"/>
        <v>0</v>
      </c>
      <c r="F427" s="2">
        <f t="shared" si="61"/>
        <v>0</v>
      </c>
      <c r="G427" s="2">
        <f t="shared" si="62"/>
        <v>0</v>
      </c>
      <c r="H427" s="2">
        <f t="shared" si="63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2943</v>
      </c>
      <c r="B428" s="1" t="s">
        <v>312</v>
      </c>
      <c r="C428" s="3" t="s">
        <v>843</v>
      </c>
      <c r="D428" s="2">
        <f t="shared" si="59"/>
        <v>0</v>
      </c>
      <c r="E428" s="2">
        <f t="shared" si="60"/>
        <v>0</v>
      </c>
      <c r="F428" s="2">
        <f t="shared" si="61"/>
        <v>0</v>
      </c>
      <c r="G428" s="2">
        <f t="shared" si="62"/>
        <v>0</v>
      </c>
      <c r="H428" s="2">
        <f t="shared" si="63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560</v>
      </c>
      <c r="B429" s="1" t="s">
        <v>312</v>
      </c>
      <c r="C429" s="3" t="s">
        <v>837</v>
      </c>
      <c r="D429" s="2">
        <f t="shared" si="59"/>
        <v>0</v>
      </c>
      <c r="E429" s="2">
        <f t="shared" si="60"/>
        <v>0</v>
      </c>
      <c r="F429" s="2">
        <f t="shared" si="61"/>
        <v>0</v>
      </c>
      <c r="G429" s="2">
        <f t="shared" si="62"/>
        <v>0</v>
      </c>
      <c r="H429" s="2">
        <f t="shared" si="63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562</v>
      </c>
      <c r="B430" s="1" t="s">
        <v>312</v>
      </c>
      <c r="C430" s="3" t="s">
        <v>839</v>
      </c>
      <c r="D430" s="2">
        <f t="shared" si="59"/>
        <v>0</v>
      </c>
      <c r="E430" s="2">
        <f t="shared" si="60"/>
        <v>0</v>
      </c>
      <c r="F430" s="2">
        <f t="shared" si="61"/>
        <v>0</v>
      </c>
      <c r="G430" s="2">
        <f t="shared" si="62"/>
        <v>0</v>
      </c>
      <c r="H430" s="2">
        <f t="shared" si="63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564</v>
      </c>
      <c r="B431" s="1" t="s">
        <v>312</v>
      </c>
      <c r="C431" s="3"/>
      <c r="D431" s="2">
        <f t="shared" si="59"/>
        <v>0</v>
      </c>
      <c r="E431" s="2">
        <f t="shared" si="60"/>
        <v>0</v>
      </c>
      <c r="F431" s="2">
        <f t="shared" si="61"/>
        <v>0</v>
      </c>
      <c r="G431" s="2">
        <f t="shared" si="62"/>
        <v>0</v>
      </c>
      <c r="H431" s="2">
        <f t="shared" si="63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565</v>
      </c>
      <c r="B432" s="1" t="s">
        <v>312</v>
      </c>
      <c r="C432" s="3"/>
      <c r="D432" s="2">
        <f t="shared" si="59"/>
        <v>0</v>
      </c>
      <c r="E432" s="2">
        <f t="shared" si="60"/>
        <v>0</v>
      </c>
      <c r="F432" s="2">
        <f t="shared" si="61"/>
        <v>0</v>
      </c>
      <c r="G432" s="2">
        <f t="shared" si="62"/>
        <v>0</v>
      </c>
      <c r="H432" s="2">
        <f t="shared" si="63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566</v>
      </c>
      <c r="B433" s="1" t="s">
        <v>312</v>
      </c>
      <c r="C433" s="3"/>
      <c r="D433" s="2">
        <f t="shared" si="59"/>
        <v>0</v>
      </c>
      <c r="E433" s="2">
        <f t="shared" si="60"/>
        <v>0</v>
      </c>
      <c r="F433" s="2">
        <f t="shared" si="61"/>
        <v>0</v>
      </c>
      <c r="G433" s="2">
        <f t="shared" si="62"/>
        <v>0</v>
      </c>
      <c r="H433" s="2">
        <f t="shared" si="63"/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/>
    </row>
    <row r="434" spans="1:21" x14ac:dyDescent="0.25">
      <c r="A434" s="1" t="s">
        <v>1247</v>
      </c>
      <c r="B434" s="1" t="s">
        <v>312</v>
      </c>
      <c r="C434" s="3" t="s">
        <v>191</v>
      </c>
      <c r="D434" s="2">
        <f t="shared" ref="D434:D497" si="64">SUM(I434:T434)</f>
        <v>0</v>
      </c>
      <c r="E434" s="2">
        <f t="shared" ref="E434:E497" si="65">SUM(I434:K434)</f>
        <v>0</v>
      </c>
      <c r="F434" s="2">
        <f t="shared" ref="F434:F497" si="66">SUM(L434:N434)</f>
        <v>0</v>
      </c>
      <c r="G434" s="2">
        <f t="shared" ref="G434:G497" si="67">SUM(O434:Q434)</f>
        <v>0</v>
      </c>
      <c r="H434" s="2">
        <f t="shared" ref="H434:H497" si="68">SUM(R434:T434)</f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568</v>
      </c>
      <c r="B435" s="1" t="s">
        <v>312</v>
      </c>
      <c r="C435" s="3" t="s">
        <v>845</v>
      </c>
      <c r="D435" s="2">
        <f t="shared" si="64"/>
        <v>0</v>
      </c>
      <c r="E435" s="2">
        <f t="shared" si="65"/>
        <v>0</v>
      </c>
      <c r="F435" s="2">
        <f t="shared" si="66"/>
        <v>0</v>
      </c>
      <c r="G435" s="2">
        <f t="shared" si="67"/>
        <v>0</v>
      </c>
      <c r="H435" s="2">
        <f t="shared" si="68"/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570</v>
      </c>
      <c r="B436" s="1" t="s">
        <v>312</v>
      </c>
      <c r="C436" s="3" t="s">
        <v>847</v>
      </c>
      <c r="D436" s="2">
        <f t="shared" si="64"/>
        <v>0</v>
      </c>
      <c r="E436" s="2">
        <f t="shared" si="65"/>
        <v>0</v>
      </c>
      <c r="F436" s="2">
        <f t="shared" si="66"/>
        <v>0</v>
      </c>
      <c r="G436" s="2">
        <f t="shared" si="67"/>
        <v>0</v>
      </c>
      <c r="H436" s="2">
        <f t="shared" si="68"/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572</v>
      </c>
      <c r="B437" s="1" t="s">
        <v>312</v>
      </c>
      <c r="C437" s="1"/>
      <c r="D437" s="2">
        <f t="shared" si="64"/>
        <v>0</v>
      </c>
      <c r="E437" s="2">
        <f t="shared" si="65"/>
        <v>0</v>
      </c>
      <c r="F437" s="2">
        <f t="shared" si="66"/>
        <v>0</v>
      </c>
      <c r="G437" s="2">
        <f t="shared" si="67"/>
        <v>0</v>
      </c>
      <c r="H437" s="2">
        <f t="shared" si="68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573</v>
      </c>
      <c r="B438" s="1" t="s">
        <v>312</v>
      </c>
      <c r="C438" s="3" t="s">
        <v>2033</v>
      </c>
      <c r="D438" s="2">
        <f t="shared" si="64"/>
        <v>0</v>
      </c>
      <c r="E438" s="2">
        <f t="shared" si="65"/>
        <v>0</v>
      </c>
      <c r="F438" s="2">
        <f t="shared" si="66"/>
        <v>0</v>
      </c>
      <c r="G438" s="2">
        <f t="shared" si="67"/>
        <v>0</v>
      </c>
      <c r="H438" s="2">
        <f t="shared" si="68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577</v>
      </c>
      <c r="B439" s="1" t="s">
        <v>312</v>
      </c>
      <c r="C439" s="3" t="s">
        <v>1663</v>
      </c>
      <c r="D439" s="2">
        <f t="shared" si="64"/>
        <v>0</v>
      </c>
      <c r="E439" s="2">
        <f t="shared" si="65"/>
        <v>0</v>
      </c>
      <c r="F439" s="2">
        <f t="shared" si="66"/>
        <v>0</v>
      </c>
      <c r="G439" s="2">
        <f t="shared" si="67"/>
        <v>0</v>
      </c>
      <c r="H439" s="2">
        <f t="shared" si="68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2982</v>
      </c>
      <c r="B440" s="1" t="s">
        <v>312</v>
      </c>
      <c r="C440" s="3" t="s">
        <v>850</v>
      </c>
      <c r="D440" s="2">
        <f t="shared" si="64"/>
        <v>0</v>
      </c>
      <c r="E440" s="2">
        <f t="shared" si="65"/>
        <v>0</v>
      </c>
      <c r="F440" s="2">
        <f t="shared" si="66"/>
        <v>0</v>
      </c>
      <c r="G440" s="2">
        <f t="shared" si="67"/>
        <v>0</v>
      </c>
      <c r="H440" s="2">
        <f t="shared" si="68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2914</v>
      </c>
      <c r="B441" s="1" t="s">
        <v>312</v>
      </c>
      <c r="C441" s="3" t="s">
        <v>2033</v>
      </c>
      <c r="D441" s="2">
        <f t="shared" si="64"/>
        <v>0</v>
      </c>
      <c r="E441" s="2">
        <f t="shared" si="65"/>
        <v>0</v>
      </c>
      <c r="F441" s="2">
        <f t="shared" si="66"/>
        <v>0</v>
      </c>
      <c r="G441" s="2">
        <f t="shared" si="67"/>
        <v>0</v>
      </c>
      <c r="H441" s="2">
        <f t="shared" si="68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580</v>
      </c>
      <c r="B442" s="1" t="s">
        <v>312</v>
      </c>
      <c r="C442" s="3" t="s">
        <v>1642</v>
      </c>
      <c r="D442" s="2">
        <f t="shared" si="64"/>
        <v>0</v>
      </c>
      <c r="E442" s="2">
        <f t="shared" si="65"/>
        <v>0</v>
      </c>
      <c r="F442" s="2">
        <f t="shared" si="66"/>
        <v>0</v>
      </c>
      <c r="G442" s="2">
        <f t="shared" si="67"/>
        <v>0</v>
      </c>
      <c r="H442" s="2">
        <f t="shared" si="68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861</v>
      </c>
      <c r="B443" s="1" t="s">
        <v>312</v>
      </c>
      <c r="C443" s="3" t="s">
        <v>2622</v>
      </c>
      <c r="D443" s="2">
        <f t="shared" si="64"/>
        <v>0</v>
      </c>
      <c r="E443" s="2">
        <f t="shared" si="65"/>
        <v>0</v>
      </c>
      <c r="F443" s="2">
        <f t="shared" si="66"/>
        <v>0</v>
      </c>
      <c r="G443" s="2">
        <f t="shared" si="67"/>
        <v>0</v>
      </c>
      <c r="H443" s="2">
        <f t="shared" si="68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575</v>
      </c>
      <c r="B444" s="1" t="s">
        <v>312</v>
      </c>
      <c r="C444" s="3" t="s">
        <v>340</v>
      </c>
      <c r="D444" s="2">
        <f t="shared" si="64"/>
        <v>0</v>
      </c>
      <c r="E444" s="2">
        <f t="shared" si="65"/>
        <v>0</v>
      </c>
      <c r="F444" s="2">
        <f t="shared" si="66"/>
        <v>0</v>
      </c>
      <c r="G444" s="2">
        <f t="shared" si="67"/>
        <v>0</v>
      </c>
      <c r="H444" s="2">
        <f t="shared" si="68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576</v>
      </c>
      <c r="B445" s="1" t="s">
        <v>312</v>
      </c>
      <c r="C445" s="3" t="s">
        <v>550</v>
      </c>
      <c r="D445" s="2">
        <f t="shared" si="64"/>
        <v>0</v>
      </c>
      <c r="E445" s="2">
        <f t="shared" si="65"/>
        <v>0</v>
      </c>
      <c r="F445" s="2">
        <f t="shared" si="66"/>
        <v>0</v>
      </c>
      <c r="G445" s="2">
        <f t="shared" si="67"/>
        <v>0</v>
      </c>
      <c r="H445" s="2">
        <f t="shared" si="68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578</v>
      </c>
      <c r="B446" s="1" t="s">
        <v>312</v>
      </c>
      <c r="C446" s="3" t="s">
        <v>552</v>
      </c>
      <c r="D446" s="2">
        <f t="shared" si="64"/>
        <v>0</v>
      </c>
      <c r="E446" s="2">
        <f t="shared" si="65"/>
        <v>0</v>
      </c>
      <c r="F446" s="2">
        <f t="shared" si="66"/>
        <v>0</v>
      </c>
      <c r="G446" s="2">
        <f t="shared" si="67"/>
        <v>0</v>
      </c>
      <c r="H446" s="2">
        <f t="shared" si="68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581</v>
      </c>
      <c r="B447" s="1" t="s">
        <v>312</v>
      </c>
      <c r="C447" s="3"/>
      <c r="D447" s="2">
        <f t="shared" si="64"/>
        <v>0</v>
      </c>
      <c r="E447" s="2">
        <f t="shared" si="65"/>
        <v>0</v>
      </c>
      <c r="F447" s="2">
        <f t="shared" si="66"/>
        <v>0</v>
      </c>
      <c r="G447" s="2">
        <f t="shared" si="67"/>
        <v>0</v>
      </c>
      <c r="H447" s="2">
        <f t="shared" si="68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94</v>
      </c>
      <c r="B448" s="1" t="s">
        <v>312</v>
      </c>
      <c r="C448" s="3"/>
      <c r="D448" s="2">
        <f t="shared" si="64"/>
        <v>0</v>
      </c>
      <c r="E448" s="2">
        <f t="shared" si="65"/>
        <v>0</v>
      </c>
      <c r="F448" s="2">
        <f t="shared" si="66"/>
        <v>0</v>
      </c>
      <c r="G448" s="2">
        <f t="shared" si="67"/>
        <v>0</v>
      </c>
      <c r="H448" s="2">
        <f t="shared" si="68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582</v>
      </c>
      <c r="B449" s="1" t="s">
        <v>312</v>
      </c>
      <c r="C449" s="3"/>
      <c r="D449" s="2">
        <f t="shared" si="64"/>
        <v>0</v>
      </c>
      <c r="E449" s="2">
        <f t="shared" si="65"/>
        <v>0</v>
      </c>
      <c r="F449" s="2">
        <f t="shared" si="66"/>
        <v>0</v>
      </c>
      <c r="G449" s="2">
        <f t="shared" si="67"/>
        <v>0</v>
      </c>
      <c r="H449" s="2">
        <f t="shared" si="68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584</v>
      </c>
      <c r="B450" s="1" t="s">
        <v>312</v>
      </c>
      <c r="C450" s="3" t="s">
        <v>29</v>
      </c>
      <c r="D450" s="2">
        <f t="shared" si="64"/>
        <v>0</v>
      </c>
      <c r="E450" s="2">
        <f t="shared" si="65"/>
        <v>0</v>
      </c>
      <c r="F450" s="2">
        <f t="shared" si="66"/>
        <v>0</v>
      </c>
      <c r="G450" s="2">
        <f t="shared" si="67"/>
        <v>0</v>
      </c>
      <c r="H450" s="2">
        <f t="shared" si="68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586</v>
      </c>
      <c r="B451" s="1" t="s">
        <v>312</v>
      </c>
      <c r="C451" s="1"/>
      <c r="D451" s="2">
        <f t="shared" si="64"/>
        <v>0</v>
      </c>
      <c r="E451" s="2">
        <f t="shared" si="65"/>
        <v>0</v>
      </c>
      <c r="F451" s="2">
        <f t="shared" si="66"/>
        <v>0</v>
      </c>
      <c r="G451" s="2">
        <f t="shared" si="67"/>
        <v>0</v>
      </c>
      <c r="H451" s="2">
        <f t="shared" si="68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588</v>
      </c>
      <c r="B452" s="1" t="s">
        <v>312</v>
      </c>
      <c r="C452" s="3" t="s">
        <v>557</v>
      </c>
      <c r="D452" s="2">
        <f t="shared" si="64"/>
        <v>0</v>
      </c>
      <c r="E452" s="2">
        <f t="shared" si="65"/>
        <v>0</v>
      </c>
      <c r="F452" s="2">
        <f t="shared" si="66"/>
        <v>0</v>
      </c>
      <c r="G452" s="2">
        <f t="shared" si="67"/>
        <v>0</v>
      </c>
      <c r="H452" s="2">
        <f t="shared" si="68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589</v>
      </c>
      <c r="B453" s="1" t="s">
        <v>312</v>
      </c>
      <c r="C453" s="3" t="s">
        <v>559</v>
      </c>
      <c r="D453" s="2">
        <f t="shared" si="64"/>
        <v>0</v>
      </c>
      <c r="E453" s="2">
        <f t="shared" si="65"/>
        <v>0</v>
      </c>
      <c r="F453" s="2">
        <f t="shared" si="66"/>
        <v>0</v>
      </c>
      <c r="G453" s="2">
        <f t="shared" si="67"/>
        <v>0</v>
      </c>
      <c r="H453" s="2">
        <f t="shared" si="68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2992</v>
      </c>
      <c r="B454" s="1" t="s">
        <v>312</v>
      </c>
      <c r="C454" s="3"/>
      <c r="D454" s="2">
        <f t="shared" si="64"/>
        <v>0</v>
      </c>
      <c r="E454" s="2">
        <f t="shared" si="65"/>
        <v>0</v>
      </c>
      <c r="F454" s="2">
        <f t="shared" si="66"/>
        <v>0</v>
      </c>
      <c r="G454" s="2">
        <f t="shared" si="67"/>
        <v>0</v>
      </c>
      <c r="H454" s="2">
        <f t="shared" si="68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591</v>
      </c>
      <c r="B455" s="1" t="s">
        <v>312</v>
      </c>
      <c r="C455" s="3" t="s">
        <v>561</v>
      </c>
      <c r="D455" s="2">
        <f t="shared" si="64"/>
        <v>0</v>
      </c>
      <c r="E455" s="2">
        <f t="shared" si="65"/>
        <v>0</v>
      </c>
      <c r="F455" s="2">
        <f t="shared" si="66"/>
        <v>0</v>
      </c>
      <c r="G455" s="2">
        <f t="shared" si="67"/>
        <v>0</v>
      </c>
      <c r="H455" s="2">
        <f t="shared" si="68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242</v>
      </c>
      <c r="B456" s="1" t="s">
        <v>312</v>
      </c>
      <c r="C456" s="3" t="s">
        <v>563</v>
      </c>
      <c r="D456" s="2">
        <f t="shared" si="64"/>
        <v>0</v>
      </c>
      <c r="E456" s="2">
        <f t="shared" si="65"/>
        <v>0</v>
      </c>
      <c r="F456" s="2">
        <f t="shared" si="66"/>
        <v>0</v>
      </c>
      <c r="G456" s="2">
        <f t="shared" si="67"/>
        <v>0</v>
      </c>
      <c r="H456" s="2">
        <f t="shared" si="68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593</v>
      </c>
      <c r="B457" s="1" t="s">
        <v>312</v>
      </c>
      <c r="C457" s="1"/>
      <c r="D457" s="2">
        <f t="shared" si="64"/>
        <v>0</v>
      </c>
      <c r="E457" s="2">
        <f t="shared" si="65"/>
        <v>0</v>
      </c>
      <c r="F457" s="2">
        <f t="shared" si="66"/>
        <v>0</v>
      </c>
      <c r="G457" s="2">
        <f t="shared" si="67"/>
        <v>0</v>
      </c>
      <c r="H457" s="2">
        <f t="shared" si="68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594</v>
      </c>
      <c r="B458" s="1" t="s">
        <v>312</v>
      </c>
      <c r="C458" s="3" t="s">
        <v>221</v>
      </c>
      <c r="D458" s="2">
        <f t="shared" si="64"/>
        <v>0</v>
      </c>
      <c r="E458" s="2">
        <f t="shared" si="65"/>
        <v>0</v>
      </c>
      <c r="F458" s="2">
        <f t="shared" si="66"/>
        <v>0</v>
      </c>
      <c r="G458" s="2">
        <f t="shared" si="67"/>
        <v>0</v>
      </c>
      <c r="H458" s="2">
        <f t="shared" si="68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596</v>
      </c>
      <c r="B459" s="1" t="s">
        <v>312</v>
      </c>
      <c r="C459" s="3" t="s">
        <v>567</v>
      </c>
      <c r="D459" s="2">
        <f t="shared" si="64"/>
        <v>0</v>
      </c>
      <c r="E459" s="2">
        <f t="shared" si="65"/>
        <v>0</v>
      </c>
      <c r="F459" s="2">
        <f t="shared" si="66"/>
        <v>0</v>
      </c>
      <c r="G459" s="2">
        <f t="shared" si="67"/>
        <v>0</v>
      </c>
      <c r="H459" s="2">
        <f t="shared" si="68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597</v>
      </c>
      <c r="B460" s="1" t="s">
        <v>312</v>
      </c>
      <c r="C460" s="3"/>
      <c r="D460" s="2">
        <f t="shared" si="64"/>
        <v>0</v>
      </c>
      <c r="E460" s="2">
        <f t="shared" si="65"/>
        <v>0</v>
      </c>
      <c r="F460" s="2">
        <f t="shared" si="66"/>
        <v>0</v>
      </c>
      <c r="G460" s="2">
        <f t="shared" si="67"/>
        <v>0</v>
      </c>
      <c r="H460" s="2">
        <f t="shared" si="68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105</v>
      </c>
      <c r="B461" s="1" t="s">
        <v>312</v>
      </c>
      <c r="C461" s="3" t="s">
        <v>569</v>
      </c>
      <c r="D461" s="2">
        <f t="shared" si="64"/>
        <v>0</v>
      </c>
      <c r="E461" s="2">
        <f t="shared" si="65"/>
        <v>0</v>
      </c>
      <c r="F461" s="2">
        <f t="shared" si="66"/>
        <v>0</v>
      </c>
      <c r="G461" s="2">
        <f t="shared" si="67"/>
        <v>0</v>
      </c>
      <c r="H461" s="2">
        <f t="shared" si="68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2446</v>
      </c>
      <c r="B462" s="1" t="s">
        <v>312</v>
      </c>
      <c r="C462" s="3" t="s">
        <v>571</v>
      </c>
      <c r="D462" s="2">
        <f t="shared" si="64"/>
        <v>0</v>
      </c>
      <c r="E462" s="2">
        <f t="shared" si="65"/>
        <v>0</v>
      </c>
      <c r="F462" s="2">
        <f t="shared" si="66"/>
        <v>0</v>
      </c>
      <c r="G462" s="2">
        <f t="shared" si="67"/>
        <v>0</v>
      </c>
      <c r="H462" s="2">
        <f t="shared" si="68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598</v>
      </c>
      <c r="B463" s="1" t="s">
        <v>312</v>
      </c>
      <c r="C463" s="3"/>
      <c r="D463" s="2">
        <f t="shared" si="64"/>
        <v>0</v>
      </c>
      <c r="E463" s="2">
        <f t="shared" si="65"/>
        <v>0</v>
      </c>
      <c r="F463" s="2">
        <f t="shared" si="66"/>
        <v>0</v>
      </c>
      <c r="G463" s="2">
        <f t="shared" si="67"/>
        <v>0</v>
      </c>
      <c r="H463" s="2">
        <f t="shared" si="68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1128</v>
      </c>
      <c r="B464" s="1" t="s">
        <v>312</v>
      </c>
      <c r="C464" s="3" t="s">
        <v>574</v>
      </c>
      <c r="D464" s="2">
        <f t="shared" si="64"/>
        <v>0</v>
      </c>
      <c r="E464" s="2">
        <f t="shared" si="65"/>
        <v>0</v>
      </c>
      <c r="F464" s="2">
        <f t="shared" si="66"/>
        <v>0</v>
      </c>
      <c r="G464" s="2">
        <f t="shared" si="67"/>
        <v>0</v>
      </c>
      <c r="H464" s="2">
        <f t="shared" si="68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2911</v>
      </c>
      <c r="B465" s="1" t="s">
        <v>312</v>
      </c>
      <c r="C465" s="1"/>
      <c r="D465" s="2">
        <f t="shared" si="64"/>
        <v>0</v>
      </c>
      <c r="E465" s="2">
        <f t="shared" si="65"/>
        <v>0</v>
      </c>
      <c r="F465" s="2">
        <f t="shared" si="66"/>
        <v>0</v>
      </c>
      <c r="G465" s="2">
        <f t="shared" si="67"/>
        <v>0</v>
      </c>
      <c r="H465" s="2">
        <f t="shared" si="68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600</v>
      </c>
      <c r="B466" s="1" t="s">
        <v>312</v>
      </c>
      <c r="C466" s="3" t="s">
        <v>1750</v>
      </c>
      <c r="D466" s="2">
        <f t="shared" si="64"/>
        <v>0</v>
      </c>
      <c r="E466" s="2">
        <f t="shared" si="65"/>
        <v>0</v>
      </c>
      <c r="F466" s="2">
        <f t="shared" si="66"/>
        <v>0</v>
      </c>
      <c r="G466" s="2">
        <f t="shared" si="67"/>
        <v>0</v>
      </c>
      <c r="H466" s="2">
        <f t="shared" si="68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602</v>
      </c>
      <c r="B467" s="1" t="s">
        <v>312</v>
      </c>
      <c r="C467" s="3"/>
      <c r="D467" s="2">
        <f t="shared" si="64"/>
        <v>0</v>
      </c>
      <c r="E467" s="2">
        <f t="shared" si="65"/>
        <v>0</v>
      </c>
      <c r="F467" s="2">
        <f t="shared" si="66"/>
        <v>0</v>
      </c>
      <c r="G467" s="2">
        <f t="shared" si="67"/>
        <v>0</v>
      </c>
      <c r="H467" s="2">
        <f t="shared" si="68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604</v>
      </c>
      <c r="B468" s="1" t="s">
        <v>312</v>
      </c>
      <c r="C468" s="3" t="s">
        <v>795</v>
      </c>
      <c r="D468" s="2">
        <f t="shared" si="64"/>
        <v>0</v>
      </c>
      <c r="E468" s="2">
        <f t="shared" si="65"/>
        <v>0</v>
      </c>
      <c r="F468" s="2">
        <f t="shared" si="66"/>
        <v>0</v>
      </c>
      <c r="G468" s="2">
        <f t="shared" si="67"/>
        <v>0</v>
      </c>
      <c r="H468" s="2">
        <f t="shared" si="68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606</v>
      </c>
      <c r="B469" s="1" t="s">
        <v>312</v>
      </c>
      <c r="C469" s="3"/>
      <c r="D469" s="2">
        <f t="shared" si="64"/>
        <v>0</v>
      </c>
      <c r="E469" s="2">
        <f t="shared" si="65"/>
        <v>0</v>
      </c>
      <c r="F469" s="2">
        <f t="shared" si="66"/>
        <v>0</v>
      </c>
      <c r="G469" s="2">
        <f t="shared" si="67"/>
        <v>0</v>
      </c>
      <c r="H469" s="2">
        <f t="shared" si="68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607</v>
      </c>
      <c r="B470" s="1" t="s">
        <v>312</v>
      </c>
      <c r="C470" s="3" t="s">
        <v>191</v>
      </c>
      <c r="D470" s="2">
        <f t="shared" si="64"/>
        <v>0</v>
      </c>
      <c r="E470" s="2">
        <f t="shared" si="65"/>
        <v>0</v>
      </c>
      <c r="F470" s="2">
        <f t="shared" si="66"/>
        <v>0</v>
      </c>
      <c r="G470" s="2">
        <f t="shared" si="67"/>
        <v>0</v>
      </c>
      <c r="H470" s="2">
        <f t="shared" si="68"/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608</v>
      </c>
      <c r="B471" s="1" t="s">
        <v>312</v>
      </c>
      <c r="C471" s="3" t="s">
        <v>1758</v>
      </c>
      <c r="D471" s="2">
        <f t="shared" si="64"/>
        <v>0</v>
      </c>
      <c r="E471" s="2">
        <f t="shared" si="65"/>
        <v>0</v>
      </c>
      <c r="F471" s="2">
        <f t="shared" si="66"/>
        <v>0</v>
      </c>
      <c r="G471" s="2">
        <f t="shared" si="67"/>
        <v>0</v>
      </c>
      <c r="H471" s="2">
        <f t="shared" si="68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610</v>
      </c>
      <c r="B472" s="1" t="s">
        <v>312</v>
      </c>
      <c r="C472" s="3" t="s">
        <v>579</v>
      </c>
      <c r="D472" s="2">
        <f t="shared" si="64"/>
        <v>0</v>
      </c>
      <c r="E472" s="2">
        <f t="shared" si="65"/>
        <v>0</v>
      </c>
      <c r="F472" s="2">
        <f t="shared" si="66"/>
        <v>0</v>
      </c>
      <c r="G472" s="2">
        <f t="shared" si="67"/>
        <v>0</v>
      </c>
      <c r="H472" s="2">
        <f t="shared" si="68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612</v>
      </c>
      <c r="B473" s="1" t="s">
        <v>312</v>
      </c>
      <c r="C473" s="3" t="s">
        <v>669</v>
      </c>
      <c r="D473" s="2">
        <f t="shared" si="64"/>
        <v>0</v>
      </c>
      <c r="E473" s="2">
        <f t="shared" si="65"/>
        <v>0</v>
      </c>
      <c r="F473" s="2">
        <f t="shared" si="66"/>
        <v>0</v>
      </c>
      <c r="G473" s="2">
        <f t="shared" si="67"/>
        <v>0</v>
      </c>
      <c r="H473" s="2">
        <f t="shared" si="68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613</v>
      </c>
      <c r="B474" s="1" t="s">
        <v>312</v>
      </c>
      <c r="C474" s="3"/>
      <c r="D474" s="2">
        <f t="shared" si="64"/>
        <v>0</v>
      </c>
      <c r="E474" s="2">
        <f t="shared" si="65"/>
        <v>0</v>
      </c>
      <c r="F474" s="2">
        <f t="shared" si="66"/>
        <v>0</v>
      </c>
      <c r="G474" s="2">
        <f t="shared" si="67"/>
        <v>0</v>
      </c>
      <c r="H474" s="2">
        <f t="shared" si="68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615</v>
      </c>
      <c r="B475" s="1" t="s">
        <v>312</v>
      </c>
      <c r="C475" s="3" t="s">
        <v>583</v>
      </c>
      <c r="D475" s="2">
        <f t="shared" si="64"/>
        <v>0</v>
      </c>
      <c r="E475" s="2">
        <f t="shared" si="65"/>
        <v>0</v>
      </c>
      <c r="F475" s="2">
        <f t="shared" si="66"/>
        <v>0</v>
      </c>
      <c r="G475" s="2">
        <f t="shared" si="67"/>
        <v>0</v>
      </c>
      <c r="H475" s="2">
        <f t="shared" si="68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2179</v>
      </c>
      <c r="B476" s="1" t="s">
        <v>312</v>
      </c>
      <c r="C476" s="3" t="s">
        <v>585</v>
      </c>
      <c r="D476" s="2">
        <f t="shared" si="64"/>
        <v>0</v>
      </c>
      <c r="E476" s="2">
        <f t="shared" si="65"/>
        <v>0</v>
      </c>
      <c r="F476" s="2">
        <f t="shared" si="66"/>
        <v>0</v>
      </c>
      <c r="G476" s="2">
        <f t="shared" si="67"/>
        <v>0</v>
      </c>
      <c r="H476" s="2">
        <f t="shared" si="68"/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616</v>
      </c>
      <c r="B477" s="1" t="s">
        <v>312</v>
      </c>
      <c r="C477" s="3" t="s">
        <v>587</v>
      </c>
      <c r="D477" s="2">
        <f t="shared" si="64"/>
        <v>0</v>
      </c>
      <c r="E477" s="2">
        <f t="shared" si="65"/>
        <v>0</v>
      </c>
      <c r="F477" s="2">
        <f t="shared" si="66"/>
        <v>0</v>
      </c>
      <c r="G477" s="2">
        <f t="shared" si="67"/>
        <v>0</v>
      </c>
      <c r="H477" s="2">
        <f t="shared" si="68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2174</v>
      </c>
      <c r="B478" s="1" t="s">
        <v>312</v>
      </c>
      <c r="C478" s="3" t="s">
        <v>213</v>
      </c>
      <c r="D478" s="2">
        <f t="shared" si="64"/>
        <v>0</v>
      </c>
      <c r="E478" s="2">
        <f t="shared" si="65"/>
        <v>0</v>
      </c>
      <c r="F478" s="2">
        <f t="shared" si="66"/>
        <v>0</v>
      </c>
      <c r="G478" s="2">
        <f t="shared" si="67"/>
        <v>0</v>
      </c>
      <c r="H478" s="2">
        <f t="shared" si="68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2889</v>
      </c>
      <c r="B479" s="1" t="s">
        <v>312</v>
      </c>
      <c r="C479" s="3" t="s">
        <v>590</v>
      </c>
      <c r="D479" s="2">
        <f t="shared" si="64"/>
        <v>0</v>
      </c>
      <c r="E479" s="2">
        <f t="shared" si="65"/>
        <v>0</v>
      </c>
      <c r="F479" s="2">
        <f t="shared" si="66"/>
        <v>0</v>
      </c>
      <c r="G479" s="2">
        <f t="shared" si="67"/>
        <v>0</v>
      </c>
      <c r="H479" s="2">
        <f t="shared" si="68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2176</v>
      </c>
      <c r="B480" s="1" t="s">
        <v>312</v>
      </c>
      <c r="C480" s="3" t="s">
        <v>592</v>
      </c>
      <c r="D480" s="2">
        <f t="shared" si="64"/>
        <v>0</v>
      </c>
      <c r="E480" s="2">
        <f t="shared" si="65"/>
        <v>0</v>
      </c>
      <c r="F480" s="2">
        <f t="shared" si="66"/>
        <v>0</v>
      </c>
      <c r="G480" s="2">
        <f t="shared" si="67"/>
        <v>0</v>
      </c>
      <c r="H480" s="2">
        <f t="shared" si="68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2178</v>
      </c>
      <c r="B481" s="1" t="s">
        <v>312</v>
      </c>
      <c r="C481" s="3"/>
      <c r="D481" s="2">
        <f t="shared" si="64"/>
        <v>0</v>
      </c>
      <c r="E481" s="2">
        <f t="shared" si="65"/>
        <v>0</v>
      </c>
      <c r="F481" s="2">
        <f t="shared" si="66"/>
        <v>0</v>
      </c>
      <c r="G481" s="2">
        <f t="shared" si="67"/>
        <v>0</v>
      </c>
      <c r="H481" s="2">
        <f t="shared" si="68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2180</v>
      </c>
      <c r="B482" s="1" t="s">
        <v>312</v>
      </c>
      <c r="C482" s="3" t="s">
        <v>342</v>
      </c>
      <c r="D482" s="2">
        <f t="shared" si="64"/>
        <v>0</v>
      </c>
      <c r="E482" s="2">
        <f t="shared" si="65"/>
        <v>0</v>
      </c>
      <c r="F482" s="2">
        <f t="shared" si="66"/>
        <v>0</v>
      </c>
      <c r="G482" s="2">
        <f t="shared" si="67"/>
        <v>0</v>
      </c>
      <c r="H482" s="2">
        <f t="shared" si="68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2181</v>
      </c>
      <c r="B483" s="1" t="s">
        <v>312</v>
      </c>
      <c r="C483" s="3" t="s">
        <v>595</v>
      </c>
      <c r="D483" s="2">
        <f t="shared" si="64"/>
        <v>0</v>
      </c>
      <c r="E483" s="2">
        <f t="shared" si="65"/>
        <v>0</v>
      </c>
      <c r="F483" s="2">
        <f t="shared" si="66"/>
        <v>0</v>
      </c>
      <c r="G483" s="2">
        <f t="shared" si="67"/>
        <v>0</v>
      </c>
      <c r="H483" s="2">
        <f t="shared" si="68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2906</v>
      </c>
      <c r="B484" s="1" t="s">
        <v>312</v>
      </c>
      <c r="C484" s="3" t="s">
        <v>342</v>
      </c>
      <c r="D484" s="2">
        <f t="shared" si="64"/>
        <v>0</v>
      </c>
      <c r="E484" s="2">
        <f t="shared" si="65"/>
        <v>0</v>
      </c>
      <c r="F484" s="2">
        <f t="shared" si="66"/>
        <v>0</v>
      </c>
      <c r="G484" s="2">
        <f t="shared" si="67"/>
        <v>0</v>
      </c>
      <c r="H484" s="2">
        <f t="shared" si="68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1698</v>
      </c>
      <c r="B485" s="1" t="s">
        <v>312</v>
      </c>
      <c r="C485" s="3" t="s">
        <v>202</v>
      </c>
      <c r="D485" s="2">
        <f t="shared" si="64"/>
        <v>0</v>
      </c>
      <c r="E485" s="2">
        <f t="shared" si="65"/>
        <v>0</v>
      </c>
      <c r="F485" s="2">
        <f t="shared" si="66"/>
        <v>0</v>
      </c>
      <c r="G485" s="2">
        <f t="shared" si="67"/>
        <v>0</v>
      </c>
      <c r="H485" s="2">
        <f t="shared" si="68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2183</v>
      </c>
      <c r="B486" s="1" t="s">
        <v>312</v>
      </c>
      <c r="C486" s="3"/>
      <c r="D486" s="2">
        <f t="shared" si="64"/>
        <v>0</v>
      </c>
      <c r="E486" s="2">
        <f t="shared" si="65"/>
        <v>0</v>
      </c>
      <c r="F486" s="2">
        <f t="shared" si="66"/>
        <v>0</v>
      </c>
      <c r="G486" s="2">
        <f t="shared" si="67"/>
        <v>0</v>
      </c>
      <c r="H486" s="2">
        <f t="shared" si="68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2184</v>
      </c>
      <c r="B487" s="1" t="s">
        <v>312</v>
      </c>
      <c r="C487" s="1"/>
      <c r="D487" s="2">
        <f t="shared" si="64"/>
        <v>0</v>
      </c>
      <c r="E487" s="2">
        <f t="shared" si="65"/>
        <v>0</v>
      </c>
      <c r="F487" s="2">
        <f t="shared" si="66"/>
        <v>0</v>
      </c>
      <c r="G487" s="2">
        <f t="shared" si="67"/>
        <v>0</v>
      </c>
      <c r="H487" s="2">
        <f t="shared" si="68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2186</v>
      </c>
      <c r="B488" s="1" t="s">
        <v>312</v>
      </c>
      <c r="C488" s="3" t="s">
        <v>2649</v>
      </c>
      <c r="D488" s="2">
        <f t="shared" si="64"/>
        <v>0</v>
      </c>
      <c r="E488" s="2">
        <f t="shared" si="65"/>
        <v>0</v>
      </c>
      <c r="F488" s="2">
        <f t="shared" si="66"/>
        <v>0</v>
      </c>
      <c r="G488" s="2">
        <f t="shared" si="67"/>
        <v>0</v>
      </c>
      <c r="H488" s="2">
        <f t="shared" si="68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2188</v>
      </c>
      <c r="B489" s="1" t="s">
        <v>312</v>
      </c>
      <c r="C489" s="3"/>
      <c r="D489" s="2">
        <f t="shared" si="64"/>
        <v>0</v>
      </c>
      <c r="E489" s="2">
        <f t="shared" si="65"/>
        <v>0</v>
      </c>
      <c r="F489" s="2">
        <f t="shared" si="66"/>
        <v>0</v>
      </c>
      <c r="G489" s="2">
        <f t="shared" si="67"/>
        <v>0</v>
      </c>
      <c r="H489" s="2">
        <f t="shared" si="68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2190</v>
      </c>
      <c r="B490" s="1" t="s">
        <v>312</v>
      </c>
      <c r="C490" s="3"/>
      <c r="D490" s="2">
        <f t="shared" si="64"/>
        <v>0</v>
      </c>
      <c r="E490" s="2">
        <f t="shared" si="65"/>
        <v>0</v>
      </c>
      <c r="F490" s="2">
        <f t="shared" si="66"/>
        <v>0</v>
      </c>
      <c r="G490" s="2">
        <f t="shared" si="67"/>
        <v>0</v>
      </c>
      <c r="H490" s="2">
        <f t="shared" si="68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2191</v>
      </c>
      <c r="B491" s="1" t="s">
        <v>312</v>
      </c>
      <c r="C491" s="3" t="s">
        <v>601</v>
      </c>
      <c r="D491" s="2">
        <f t="shared" si="64"/>
        <v>0</v>
      </c>
      <c r="E491" s="2">
        <f t="shared" si="65"/>
        <v>0</v>
      </c>
      <c r="F491" s="2">
        <f t="shared" si="66"/>
        <v>0</v>
      </c>
      <c r="G491" s="2">
        <f t="shared" si="67"/>
        <v>0</v>
      </c>
      <c r="H491" s="2">
        <f t="shared" si="68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2193</v>
      </c>
      <c r="B492" s="1" t="s">
        <v>312</v>
      </c>
      <c r="C492" s="3" t="s">
        <v>603</v>
      </c>
      <c r="D492" s="2">
        <f t="shared" si="64"/>
        <v>0</v>
      </c>
      <c r="E492" s="2">
        <f t="shared" si="65"/>
        <v>0</v>
      </c>
      <c r="F492" s="2">
        <f t="shared" si="66"/>
        <v>0</v>
      </c>
      <c r="G492" s="2">
        <f t="shared" si="67"/>
        <v>0</v>
      </c>
      <c r="H492" s="2">
        <f t="shared" si="68"/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2194</v>
      </c>
      <c r="B493" s="1" t="s">
        <v>312</v>
      </c>
      <c r="C493" s="3" t="s">
        <v>605</v>
      </c>
      <c r="D493" s="2">
        <f t="shared" si="64"/>
        <v>0</v>
      </c>
      <c r="E493" s="2">
        <f t="shared" si="65"/>
        <v>0</v>
      </c>
      <c r="F493" s="2">
        <f t="shared" si="66"/>
        <v>0</v>
      </c>
      <c r="G493" s="2">
        <f t="shared" si="67"/>
        <v>0</v>
      </c>
      <c r="H493" s="2">
        <f t="shared" si="68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2977</v>
      </c>
      <c r="B494" s="1" t="s">
        <v>312</v>
      </c>
      <c r="C494" s="3" t="s">
        <v>346</v>
      </c>
      <c r="D494" s="2">
        <f t="shared" si="64"/>
        <v>0</v>
      </c>
      <c r="E494" s="2">
        <f t="shared" si="65"/>
        <v>0</v>
      </c>
      <c r="F494" s="2">
        <f t="shared" si="66"/>
        <v>0</v>
      </c>
      <c r="G494" s="2">
        <f t="shared" si="67"/>
        <v>0</v>
      </c>
      <c r="H494" s="2">
        <f t="shared" si="68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2195</v>
      </c>
      <c r="B495" s="1" t="s">
        <v>312</v>
      </c>
      <c r="C495" s="3" t="s">
        <v>2639</v>
      </c>
      <c r="D495" s="2">
        <f t="shared" si="64"/>
        <v>0</v>
      </c>
      <c r="E495" s="2">
        <f t="shared" si="65"/>
        <v>0</v>
      </c>
      <c r="F495" s="2">
        <f t="shared" si="66"/>
        <v>0</v>
      </c>
      <c r="G495" s="2">
        <f t="shared" si="67"/>
        <v>0</v>
      </c>
      <c r="H495" s="2">
        <f t="shared" si="68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239</v>
      </c>
      <c r="B496" s="1" t="s">
        <v>312</v>
      </c>
      <c r="C496" s="3" t="s">
        <v>609</v>
      </c>
      <c r="D496" s="2">
        <f t="shared" si="64"/>
        <v>0</v>
      </c>
      <c r="E496" s="2">
        <f t="shared" si="65"/>
        <v>0</v>
      </c>
      <c r="F496" s="2">
        <f t="shared" si="66"/>
        <v>0</v>
      </c>
      <c r="G496" s="2">
        <f t="shared" si="67"/>
        <v>0</v>
      </c>
      <c r="H496" s="2">
        <f t="shared" si="68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2196</v>
      </c>
      <c r="B497" s="1" t="s">
        <v>312</v>
      </c>
      <c r="C497" s="3" t="s">
        <v>611</v>
      </c>
      <c r="D497" s="2">
        <f t="shared" si="64"/>
        <v>0</v>
      </c>
      <c r="E497" s="2">
        <f t="shared" si="65"/>
        <v>0</v>
      </c>
      <c r="F497" s="2">
        <f t="shared" si="66"/>
        <v>0</v>
      </c>
      <c r="G497" s="2">
        <f t="shared" si="67"/>
        <v>0</v>
      </c>
      <c r="H497" s="2">
        <f t="shared" si="68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2198</v>
      </c>
      <c r="B498" s="1" t="s">
        <v>312</v>
      </c>
      <c r="C498" s="3" t="s">
        <v>2614</v>
      </c>
      <c r="D498" s="2">
        <f t="shared" ref="D498:D561" si="69">SUM(I498:T498)</f>
        <v>0</v>
      </c>
      <c r="E498" s="2">
        <f t="shared" ref="E498:E561" si="70">SUM(I498:K498)</f>
        <v>0</v>
      </c>
      <c r="F498" s="2">
        <f t="shared" ref="F498:F561" si="71">SUM(L498:N498)</f>
        <v>0</v>
      </c>
      <c r="G498" s="2">
        <f t="shared" ref="G498:G561" si="72">SUM(O498:Q498)</f>
        <v>0</v>
      </c>
      <c r="H498" s="2">
        <f t="shared" ref="H498:H561" si="73">SUM(R498:T498)</f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2200</v>
      </c>
      <c r="B499" s="1" t="s">
        <v>312</v>
      </c>
      <c r="C499" s="3" t="s">
        <v>614</v>
      </c>
      <c r="D499" s="2">
        <f t="shared" si="69"/>
        <v>0</v>
      </c>
      <c r="E499" s="2">
        <f t="shared" si="70"/>
        <v>0</v>
      </c>
      <c r="F499" s="2">
        <f t="shared" si="71"/>
        <v>0</v>
      </c>
      <c r="G499" s="2">
        <f t="shared" si="72"/>
        <v>0</v>
      </c>
      <c r="H499" s="2">
        <f t="shared" si="73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2201</v>
      </c>
      <c r="B500" s="1" t="s">
        <v>312</v>
      </c>
      <c r="C500" s="3" t="s">
        <v>363</v>
      </c>
      <c r="D500" s="2">
        <f t="shared" si="69"/>
        <v>0</v>
      </c>
      <c r="E500" s="2">
        <f t="shared" si="70"/>
        <v>0</v>
      </c>
      <c r="F500" s="2">
        <f t="shared" si="71"/>
        <v>0</v>
      </c>
      <c r="G500" s="2">
        <f t="shared" si="72"/>
        <v>0</v>
      </c>
      <c r="H500" s="2">
        <f t="shared" si="73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2203</v>
      </c>
      <c r="B501" s="1" t="s">
        <v>312</v>
      </c>
      <c r="C501" s="3" t="s">
        <v>342</v>
      </c>
      <c r="D501" s="2">
        <f t="shared" si="69"/>
        <v>0</v>
      </c>
      <c r="E501" s="2">
        <f t="shared" si="70"/>
        <v>0</v>
      </c>
      <c r="F501" s="2">
        <f t="shared" si="71"/>
        <v>0</v>
      </c>
      <c r="G501" s="2">
        <f t="shared" si="72"/>
        <v>0</v>
      </c>
      <c r="H501" s="2">
        <f t="shared" si="73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2975</v>
      </c>
      <c r="B502" s="1" t="s">
        <v>312</v>
      </c>
      <c r="C502" s="3" t="s">
        <v>617</v>
      </c>
      <c r="D502" s="2">
        <f t="shared" si="69"/>
        <v>0</v>
      </c>
      <c r="E502" s="2">
        <f t="shared" si="70"/>
        <v>0</v>
      </c>
      <c r="F502" s="2">
        <f t="shared" si="71"/>
        <v>0</v>
      </c>
      <c r="G502" s="2">
        <f t="shared" si="72"/>
        <v>0</v>
      </c>
      <c r="H502" s="2">
        <f t="shared" si="73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2079</v>
      </c>
      <c r="B503" s="1" t="s">
        <v>312</v>
      </c>
      <c r="C503" s="3" t="s">
        <v>2175</v>
      </c>
      <c r="D503" s="2">
        <f t="shared" si="69"/>
        <v>0</v>
      </c>
      <c r="E503" s="2">
        <f t="shared" si="70"/>
        <v>0</v>
      </c>
      <c r="F503" s="2">
        <f t="shared" si="71"/>
        <v>0</v>
      </c>
      <c r="G503" s="2">
        <f t="shared" si="72"/>
        <v>0</v>
      </c>
      <c r="H503" s="2">
        <f t="shared" si="73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2080</v>
      </c>
      <c r="B504" s="1" t="s">
        <v>312</v>
      </c>
      <c r="C504" s="1"/>
      <c r="D504" s="2">
        <f t="shared" si="69"/>
        <v>0</v>
      </c>
      <c r="E504" s="2">
        <f t="shared" si="70"/>
        <v>0</v>
      </c>
      <c r="F504" s="2">
        <f t="shared" si="71"/>
        <v>0</v>
      </c>
      <c r="G504" s="2">
        <f t="shared" si="72"/>
        <v>0</v>
      </c>
      <c r="H504" s="2">
        <f t="shared" si="73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2082</v>
      </c>
      <c r="B505" s="1" t="s">
        <v>312</v>
      </c>
      <c r="C505" s="3" t="s">
        <v>2177</v>
      </c>
      <c r="D505" s="2">
        <f t="shared" si="69"/>
        <v>0</v>
      </c>
      <c r="E505" s="2">
        <f t="shared" si="70"/>
        <v>0</v>
      </c>
      <c r="F505" s="2">
        <f t="shared" si="71"/>
        <v>0</v>
      </c>
      <c r="G505" s="2">
        <f t="shared" si="72"/>
        <v>0</v>
      </c>
      <c r="H505" s="2">
        <f t="shared" si="73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995</v>
      </c>
      <c r="B506" s="1" t="s">
        <v>312</v>
      </c>
      <c r="C506" s="3" t="s">
        <v>1516</v>
      </c>
      <c r="D506" s="2">
        <f t="shared" si="69"/>
        <v>0</v>
      </c>
      <c r="E506" s="2">
        <f t="shared" si="70"/>
        <v>0</v>
      </c>
      <c r="F506" s="2">
        <f t="shared" si="71"/>
        <v>0</v>
      </c>
      <c r="G506" s="2">
        <f t="shared" si="72"/>
        <v>0</v>
      </c>
      <c r="H506" s="2">
        <f t="shared" si="73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2083</v>
      </c>
      <c r="B507" s="1" t="s">
        <v>312</v>
      </c>
      <c r="C507" s="3" t="s">
        <v>202</v>
      </c>
      <c r="D507" s="2">
        <f t="shared" si="69"/>
        <v>0</v>
      </c>
      <c r="E507" s="2">
        <f t="shared" si="70"/>
        <v>0</v>
      </c>
      <c r="F507" s="2">
        <f t="shared" si="71"/>
        <v>0</v>
      </c>
      <c r="G507" s="2">
        <f t="shared" si="72"/>
        <v>0</v>
      </c>
      <c r="H507" s="2">
        <f t="shared" si="73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2084</v>
      </c>
      <c r="B508" s="1" t="s">
        <v>312</v>
      </c>
      <c r="C508" s="3" t="s">
        <v>2182</v>
      </c>
      <c r="D508" s="2">
        <f t="shared" si="69"/>
        <v>0</v>
      </c>
      <c r="E508" s="2">
        <f t="shared" si="70"/>
        <v>0</v>
      </c>
      <c r="F508" s="2">
        <f t="shared" si="71"/>
        <v>0</v>
      </c>
      <c r="G508" s="2">
        <f t="shared" si="72"/>
        <v>0</v>
      </c>
      <c r="H508" s="2">
        <f t="shared" si="73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2086</v>
      </c>
      <c r="B509" s="1" t="s">
        <v>312</v>
      </c>
      <c r="C509" s="3"/>
      <c r="D509" s="2">
        <f t="shared" si="69"/>
        <v>0</v>
      </c>
      <c r="E509" s="2">
        <f t="shared" si="70"/>
        <v>0</v>
      </c>
      <c r="F509" s="2">
        <f t="shared" si="71"/>
        <v>0</v>
      </c>
      <c r="G509" s="2">
        <f t="shared" si="72"/>
        <v>0</v>
      </c>
      <c r="H509" s="2">
        <f t="shared" si="73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2088</v>
      </c>
      <c r="B510" s="1" t="s">
        <v>312</v>
      </c>
      <c r="C510" s="3"/>
      <c r="D510" s="2">
        <f t="shared" si="69"/>
        <v>0</v>
      </c>
      <c r="E510" s="2">
        <f t="shared" si="70"/>
        <v>0</v>
      </c>
      <c r="F510" s="2">
        <f t="shared" si="71"/>
        <v>0</v>
      </c>
      <c r="G510" s="2">
        <f t="shared" si="72"/>
        <v>0</v>
      </c>
      <c r="H510" s="2">
        <f t="shared" si="73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1552</v>
      </c>
      <c r="B511" s="1" t="s">
        <v>312</v>
      </c>
      <c r="C511" s="3" t="s">
        <v>185</v>
      </c>
      <c r="D511" s="2">
        <f t="shared" si="69"/>
        <v>0</v>
      </c>
      <c r="E511" s="2">
        <f t="shared" si="70"/>
        <v>0</v>
      </c>
      <c r="F511" s="2">
        <f t="shared" si="71"/>
        <v>0</v>
      </c>
      <c r="G511" s="2">
        <f t="shared" si="72"/>
        <v>0</v>
      </c>
      <c r="H511" s="2">
        <f t="shared" si="73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2821</v>
      </c>
      <c r="B512" s="1" t="s">
        <v>312</v>
      </c>
      <c r="C512" s="3" t="s">
        <v>2185</v>
      </c>
      <c r="D512" s="2">
        <f t="shared" si="69"/>
        <v>0</v>
      </c>
      <c r="E512" s="2">
        <f t="shared" si="70"/>
        <v>0</v>
      </c>
      <c r="F512" s="2">
        <f t="shared" si="71"/>
        <v>0</v>
      </c>
      <c r="G512" s="2">
        <f t="shared" si="72"/>
        <v>0</v>
      </c>
      <c r="H512" s="2">
        <f t="shared" si="73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2089</v>
      </c>
      <c r="B513" s="1" t="s">
        <v>312</v>
      </c>
      <c r="C513" s="3" t="s">
        <v>2187</v>
      </c>
      <c r="D513" s="2">
        <f t="shared" si="69"/>
        <v>0</v>
      </c>
      <c r="E513" s="2">
        <f t="shared" si="70"/>
        <v>0</v>
      </c>
      <c r="F513" s="2">
        <f t="shared" si="71"/>
        <v>0</v>
      </c>
      <c r="G513" s="2">
        <f t="shared" si="72"/>
        <v>0</v>
      </c>
      <c r="H513" s="2">
        <f t="shared" si="73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2090</v>
      </c>
      <c r="B514" s="1" t="s">
        <v>312</v>
      </c>
      <c r="C514" s="3" t="s">
        <v>2189</v>
      </c>
      <c r="D514" s="2">
        <f t="shared" si="69"/>
        <v>0</v>
      </c>
      <c r="E514" s="2">
        <f t="shared" si="70"/>
        <v>0</v>
      </c>
      <c r="F514" s="2">
        <f t="shared" si="71"/>
        <v>0</v>
      </c>
      <c r="G514" s="2">
        <f t="shared" si="72"/>
        <v>0</v>
      </c>
      <c r="H514" s="2">
        <f t="shared" si="73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2091</v>
      </c>
      <c r="B515" s="1" t="s">
        <v>312</v>
      </c>
      <c r="C515" s="3" t="s">
        <v>1521</v>
      </c>
      <c r="D515" s="2">
        <f t="shared" si="69"/>
        <v>0</v>
      </c>
      <c r="E515" s="2">
        <f t="shared" si="70"/>
        <v>0</v>
      </c>
      <c r="F515" s="2">
        <f t="shared" si="71"/>
        <v>0</v>
      </c>
      <c r="G515" s="2">
        <f t="shared" si="72"/>
        <v>0</v>
      </c>
      <c r="H515" s="2">
        <f t="shared" si="73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2093</v>
      </c>
      <c r="B516" s="1" t="s">
        <v>312</v>
      </c>
      <c r="C516" s="3" t="s">
        <v>2192</v>
      </c>
      <c r="D516" s="2">
        <f t="shared" si="69"/>
        <v>0</v>
      </c>
      <c r="E516" s="2">
        <f t="shared" si="70"/>
        <v>0</v>
      </c>
      <c r="F516" s="2">
        <f t="shared" si="71"/>
        <v>0</v>
      </c>
      <c r="G516" s="2">
        <f t="shared" si="72"/>
        <v>0</v>
      </c>
      <c r="H516" s="2">
        <f t="shared" si="73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2094</v>
      </c>
      <c r="B517" s="1" t="s">
        <v>312</v>
      </c>
      <c r="C517" s="3" t="s">
        <v>1642</v>
      </c>
      <c r="D517" s="2">
        <f t="shared" si="69"/>
        <v>0</v>
      </c>
      <c r="E517" s="2">
        <f t="shared" si="70"/>
        <v>0</v>
      </c>
      <c r="F517" s="2">
        <f t="shared" si="71"/>
        <v>0</v>
      </c>
      <c r="G517" s="2">
        <f t="shared" si="72"/>
        <v>0</v>
      </c>
      <c r="H517" s="2">
        <f t="shared" si="73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2923</v>
      </c>
      <c r="B518" s="1" t="s">
        <v>312</v>
      </c>
      <c r="C518" s="3" t="s">
        <v>366</v>
      </c>
      <c r="D518" s="2">
        <f t="shared" si="69"/>
        <v>0</v>
      </c>
      <c r="E518" s="2">
        <f t="shared" si="70"/>
        <v>0</v>
      </c>
      <c r="F518" s="2">
        <f t="shared" si="71"/>
        <v>0</v>
      </c>
      <c r="G518" s="2">
        <f t="shared" si="72"/>
        <v>0</v>
      </c>
      <c r="H518" s="2">
        <f t="shared" si="73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2096</v>
      </c>
      <c r="B519" s="1" t="s">
        <v>312</v>
      </c>
      <c r="C519" s="1"/>
      <c r="D519" s="2">
        <f t="shared" si="69"/>
        <v>0</v>
      </c>
      <c r="E519" s="2">
        <f t="shared" si="70"/>
        <v>0</v>
      </c>
      <c r="F519" s="2">
        <f t="shared" si="71"/>
        <v>0</v>
      </c>
      <c r="G519" s="2">
        <f t="shared" si="72"/>
        <v>0</v>
      </c>
      <c r="H519" s="2">
        <f t="shared" si="73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2097</v>
      </c>
      <c r="B520" s="1" t="s">
        <v>312</v>
      </c>
      <c r="C520" s="3"/>
      <c r="D520" s="2">
        <f t="shared" si="69"/>
        <v>0</v>
      </c>
      <c r="E520" s="2">
        <f t="shared" si="70"/>
        <v>0</v>
      </c>
      <c r="F520" s="2">
        <f t="shared" si="71"/>
        <v>0</v>
      </c>
      <c r="G520" s="2">
        <f t="shared" si="72"/>
        <v>0</v>
      </c>
      <c r="H520" s="2">
        <f t="shared" si="73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2098</v>
      </c>
      <c r="B521" s="1" t="s">
        <v>312</v>
      </c>
      <c r="C521" s="3" t="s">
        <v>2197</v>
      </c>
      <c r="D521" s="2">
        <f t="shared" si="69"/>
        <v>0</v>
      </c>
      <c r="E521" s="2">
        <f t="shared" si="70"/>
        <v>0</v>
      </c>
      <c r="F521" s="2">
        <f t="shared" si="71"/>
        <v>0</v>
      </c>
      <c r="G521" s="2">
        <f t="shared" si="72"/>
        <v>0</v>
      </c>
      <c r="H521" s="2">
        <f t="shared" si="73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2099</v>
      </c>
      <c r="B522" s="1" t="s">
        <v>312</v>
      </c>
      <c r="C522" s="3" t="s">
        <v>2199</v>
      </c>
      <c r="D522" s="2">
        <f t="shared" si="69"/>
        <v>0</v>
      </c>
      <c r="E522" s="2">
        <f t="shared" si="70"/>
        <v>0</v>
      </c>
      <c r="F522" s="2">
        <f t="shared" si="71"/>
        <v>0</v>
      </c>
      <c r="G522" s="2">
        <f t="shared" si="72"/>
        <v>0</v>
      </c>
      <c r="H522" s="2">
        <f t="shared" si="73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2100</v>
      </c>
      <c r="B523" s="1" t="s">
        <v>312</v>
      </c>
      <c r="C523" s="1"/>
      <c r="D523" s="2">
        <f t="shared" si="69"/>
        <v>0</v>
      </c>
      <c r="E523" s="2">
        <f t="shared" si="70"/>
        <v>0</v>
      </c>
      <c r="F523" s="2">
        <f t="shared" si="71"/>
        <v>0</v>
      </c>
      <c r="G523" s="2">
        <f t="shared" si="72"/>
        <v>0</v>
      </c>
      <c r="H523" s="2">
        <f t="shared" si="73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2101</v>
      </c>
      <c r="B524" s="1" t="s">
        <v>312</v>
      </c>
      <c r="C524" s="3" t="s">
        <v>2202</v>
      </c>
      <c r="D524" s="2">
        <f t="shared" si="69"/>
        <v>0</v>
      </c>
      <c r="E524" s="2">
        <f t="shared" si="70"/>
        <v>0</v>
      </c>
      <c r="F524" s="2">
        <f t="shared" si="71"/>
        <v>0</v>
      </c>
      <c r="G524" s="2">
        <f t="shared" si="72"/>
        <v>0</v>
      </c>
      <c r="H524" s="2">
        <f t="shared" si="73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2102</v>
      </c>
      <c r="B525" s="1" t="s">
        <v>312</v>
      </c>
      <c r="C525" s="3" t="s">
        <v>998</v>
      </c>
      <c r="D525" s="2">
        <f t="shared" si="69"/>
        <v>0</v>
      </c>
      <c r="E525" s="2">
        <f t="shared" si="70"/>
        <v>0</v>
      </c>
      <c r="F525" s="2">
        <f t="shared" si="71"/>
        <v>0</v>
      </c>
      <c r="G525" s="2">
        <f t="shared" si="72"/>
        <v>0</v>
      </c>
      <c r="H525" s="2">
        <f t="shared" si="73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2103</v>
      </c>
      <c r="B526" s="1" t="s">
        <v>312</v>
      </c>
      <c r="C526" s="3" t="s">
        <v>225</v>
      </c>
      <c r="D526" s="2">
        <f t="shared" si="69"/>
        <v>0</v>
      </c>
      <c r="E526" s="2">
        <f t="shared" si="70"/>
        <v>0</v>
      </c>
      <c r="F526" s="2">
        <f t="shared" si="71"/>
        <v>0</v>
      </c>
      <c r="G526" s="2">
        <f t="shared" si="72"/>
        <v>0</v>
      </c>
      <c r="H526" s="2">
        <f t="shared" si="73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2104</v>
      </c>
      <c r="B527" s="1" t="s">
        <v>312</v>
      </c>
      <c r="C527" s="3" t="s">
        <v>2081</v>
      </c>
      <c r="D527" s="2">
        <f t="shared" si="69"/>
        <v>0</v>
      </c>
      <c r="E527" s="2">
        <f t="shared" si="70"/>
        <v>0</v>
      </c>
      <c r="F527" s="2">
        <f t="shared" si="71"/>
        <v>0</v>
      </c>
      <c r="G527" s="2">
        <f t="shared" si="72"/>
        <v>0</v>
      </c>
      <c r="H527" s="2">
        <f t="shared" si="73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2944</v>
      </c>
      <c r="B528" s="1" t="s">
        <v>312</v>
      </c>
      <c r="C528" s="3" t="s">
        <v>1505</v>
      </c>
      <c r="D528" s="2">
        <f t="shared" si="69"/>
        <v>0</v>
      </c>
      <c r="E528" s="2">
        <f t="shared" si="70"/>
        <v>0</v>
      </c>
      <c r="F528" s="2">
        <f t="shared" si="71"/>
        <v>0</v>
      </c>
      <c r="G528" s="2">
        <f t="shared" si="72"/>
        <v>0</v>
      </c>
      <c r="H528" s="2">
        <f t="shared" si="73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2105</v>
      </c>
      <c r="B529" s="1" t="s">
        <v>312</v>
      </c>
      <c r="C529" s="3"/>
      <c r="D529" s="2">
        <f t="shared" si="69"/>
        <v>0</v>
      </c>
      <c r="E529" s="2">
        <f t="shared" si="70"/>
        <v>0</v>
      </c>
      <c r="F529" s="2">
        <f t="shared" si="71"/>
        <v>0</v>
      </c>
      <c r="G529" s="2">
        <f t="shared" si="72"/>
        <v>0</v>
      </c>
      <c r="H529" s="2">
        <f t="shared" si="73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2106</v>
      </c>
      <c r="B530" s="1" t="s">
        <v>312</v>
      </c>
      <c r="C530" s="3" t="s">
        <v>340</v>
      </c>
      <c r="D530" s="2">
        <f t="shared" si="69"/>
        <v>0</v>
      </c>
      <c r="E530" s="2">
        <f t="shared" si="70"/>
        <v>0</v>
      </c>
      <c r="F530" s="2">
        <f t="shared" si="71"/>
        <v>0</v>
      </c>
      <c r="G530" s="2">
        <f t="shared" si="72"/>
        <v>0</v>
      </c>
      <c r="H530" s="2">
        <f t="shared" si="73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t="s">
        <v>2851</v>
      </c>
      <c r="B531" s="1" t="s">
        <v>312</v>
      </c>
      <c r="C531" s="3" t="s">
        <v>2085</v>
      </c>
      <c r="D531" s="2">
        <f t="shared" si="69"/>
        <v>0</v>
      </c>
      <c r="E531" s="2">
        <f t="shared" si="70"/>
        <v>0</v>
      </c>
      <c r="F531" s="2">
        <f t="shared" si="71"/>
        <v>0</v>
      </c>
      <c r="G531" s="2">
        <f t="shared" si="72"/>
        <v>0</v>
      </c>
      <c r="H531" s="2">
        <f t="shared" si="73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2108</v>
      </c>
      <c r="B532" s="1" t="s">
        <v>312</v>
      </c>
      <c r="C532" s="3" t="s">
        <v>2087</v>
      </c>
      <c r="D532" s="2">
        <f t="shared" si="69"/>
        <v>0</v>
      </c>
      <c r="E532" s="2">
        <f t="shared" si="70"/>
        <v>0</v>
      </c>
      <c r="F532" s="2">
        <f t="shared" si="71"/>
        <v>0</v>
      </c>
      <c r="G532" s="2">
        <f t="shared" si="72"/>
        <v>0</v>
      </c>
      <c r="H532" s="2">
        <f t="shared" si="73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2110</v>
      </c>
      <c r="B533" s="1" t="s">
        <v>312</v>
      </c>
      <c r="C533" s="3" t="s">
        <v>338</v>
      </c>
      <c r="D533" s="2">
        <f t="shared" si="69"/>
        <v>0</v>
      </c>
      <c r="E533" s="2">
        <f t="shared" si="70"/>
        <v>0</v>
      </c>
      <c r="F533" s="2">
        <f t="shared" si="71"/>
        <v>0</v>
      </c>
      <c r="G533" s="2">
        <f t="shared" si="72"/>
        <v>0</v>
      </c>
      <c r="H533" s="2">
        <f t="shared" si="73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2111</v>
      </c>
      <c r="B534" s="1" t="s">
        <v>312</v>
      </c>
      <c r="C534" s="3"/>
      <c r="D534" s="2">
        <f t="shared" si="69"/>
        <v>0</v>
      </c>
      <c r="E534" s="2">
        <f t="shared" si="70"/>
        <v>0</v>
      </c>
      <c r="F534" s="2">
        <f t="shared" si="71"/>
        <v>0</v>
      </c>
      <c r="G534" s="2">
        <f t="shared" si="72"/>
        <v>0</v>
      </c>
      <c r="H534" s="2">
        <f t="shared" si="73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862</v>
      </c>
      <c r="B535" s="1" t="s">
        <v>312</v>
      </c>
      <c r="C535" s="1"/>
      <c r="D535" s="2">
        <f t="shared" si="69"/>
        <v>0</v>
      </c>
      <c r="E535" s="2">
        <f t="shared" si="70"/>
        <v>0</v>
      </c>
      <c r="F535" s="2">
        <f t="shared" si="71"/>
        <v>0</v>
      </c>
      <c r="G535" s="2">
        <f t="shared" si="72"/>
        <v>0</v>
      </c>
      <c r="H535" s="2">
        <f t="shared" si="73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2113</v>
      </c>
      <c r="B536" s="1" t="s">
        <v>312</v>
      </c>
      <c r="C536" s="3" t="s">
        <v>675</v>
      </c>
      <c r="D536" s="2">
        <f t="shared" si="69"/>
        <v>0</v>
      </c>
      <c r="E536" s="2">
        <f t="shared" si="70"/>
        <v>0</v>
      </c>
      <c r="F536" s="2">
        <f t="shared" si="71"/>
        <v>0</v>
      </c>
      <c r="G536" s="2">
        <f t="shared" si="72"/>
        <v>0</v>
      </c>
      <c r="H536" s="2">
        <f t="shared" si="73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2114</v>
      </c>
      <c r="B537" s="1" t="s">
        <v>312</v>
      </c>
      <c r="C537" s="1" t="s">
        <v>314</v>
      </c>
      <c r="D537" s="2">
        <f t="shared" si="69"/>
        <v>0</v>
      </c>
      <c r="E537" s="2">
        <f t="shared" si="70"/>
        <v>0</v>
      </c>
      <c r="F537" s="2">
        <f t="shared" si="71"/>
        <v>0</v>
      </c>
      <c r="G537" s="2">
        <f t="shared" si="72"/>
        <v>0</v>
      </c>
      <c r="H537" s="2">
        <f t="shared" si="73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2495</v>
      </c>
      <c r="B538" s="1" t="s">
        <v>312</v>
      </c>
      <c r="C538" s="3" t="s">
        <v>2092</v>
      </c>
      <c r="D538" s="2">
        <f t="shared" si="69"/>
        <v>0</v>
      </c>
      <c r="E538" s="2">
        <f t="shared" si="70"/>
        <v>0</v>
      </c>
      <c r="F538" s="2">
        <f t="shared" si="71"/>
        <v>0</v>
      </c>
      <c r="G538" s="2">
        <f t="shared" si="72"/>
        <v>0</v>
      </c>
      <c r="H538" s="2">
        <f t="shared" si="73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2115</v>
      </c>
      <c r="B539" s="1" t="s">
        <v>312</v>
      </c>
      <c r="C539" s="3"/>
      <c r="D539" s="2">
        <f t="shared" si="69"/>
        <v>0</v>
      </c>
      <c r="E539" s="2">
        <f t="shared" si="70"/>
        <v>0</v>
      </c>
      <c r="F539" s="2">
        <f t="shared" si="71"/>
        <v>0</v>
      </c>
      <c r="G539" s="2">
        <f t="shared" si="72"/>
        <v>0</v>
      </c>
      <c r="H539" s="2">
        <f t="shared" si="73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2496</v>
      </c>
      <c r="B540" s="1" t="s">
        <v>312</v>
      </c>
      <c r="C540" s="3" t="s">
        <v>88</v>
      </c>
      <c r="D540" s="2">
        <f t="shared" si="69"/>
        <v>0</v>
      </c>
      <c r="E540" s="2">
        <f t="shared" si="70"/>
        <v>0</v>
      </c>
      <c r="F540" s="2">
        <f t="shared" si="71"/>
        <v>0</v>
      </c>
      <c r="G540" s="2">
        <f t="shared" si="72"/>
        <v>0</v>
      </c>
      <c r="H540" s="2">
        <f t="shared" si="73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2498</v>
      </c>
      <c r="B541" s="1" t="s">
        <v>312</v>
      </c>
      <c r="C541" s="3" t="s">
        <v>2095</v>
      </c>
      <c r="D541" s="2">
        <f t="shared" si="69"/>
        <v>0</v>
      </c>
      <c r="E541" s="2">
        <f t="shared" si="70"/>
        <v>0</v>
      </c>
      <c r="F541" s="2">
        <f t="shared" si="71"/>
        <v>0</v>
      </c>
      <c r="G541" s="2">
        <f t="shared" si="72"/>
        <v>0</v>
      </c>
      <c r="H541" s="2">
        <f t="shared" si="73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2500</v>
      </c>
      <c r="B542" s="1" t="s">
        <v>312</v>
      </c>
      <c r="C542" s="3" t="s">
        <v>2189</v>
      </c>
      <c r="D542" s="2">
        <f t="shared" si="69"/>
        <v>0</v>
      </c>
      <c r="E542" s="2">
        <f t="shared" si="70"/>
        <v>0</v>
      </c>
      <c r="F542" s="2">
        <f t="shared" si="71"/>
        <v>0</v>
      </c>
      <c r="G542" s="2">
        <f t="shared" si="72"/>
        <v>0</v>
      </c>
      <c r="H542" s="2">
        <f t="shared" si="73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2501</v>
      </c>
      <c r="B543" s="1" t="s">
        <v>312</v>
      </c>
      <c r="C543" s="3"/>
      <c r="D543" s="2">
        <f t="shared" si="69"/>
        <v>0</v>
      </c>
      <c r="E543" s="2">
        <f t="shared" si="70"/>
        <v>0</v>
      </c>
      <c r="F543" s="2">
        <f t="shared" si="71"/>
        <v>0</v>
      </c>
      <c r="G543" s="2">
        <f t="shared" si="72"/>
        <v>0</v>
      </c>
      <c r="H543" s="2">
        <f t="shared" si="73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2503</v>
      </c>
      <c r="B544" s="1" t="s">
        <v>312</v>
      </c>
      <c r="C544" s="3" t="s">
        <v>552</v>
      </c>
      <c r="D544" s="2">
        <f t="shared" si="69"/>
        <v>0</v>
      </c>
      <c r="E544" s="2">
        <f t="shared" si="70"/>
        <v>0</v>
      </c>
      <c r="F544" s="2">
        <f t="shared" si="71"/>
        <v>0</v>
      </c>
      <c r="G544" s="2">
        <f t="shared" si="72"/>
        <v>0</v>
      </c>
      <c r="H544" s="2">
        <f t="shared" si="73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2505</v>
      </c>
      <c r="B545" s="1" t="s">
        <v>312</v>
      </c>
      <c r="C545" s="3" t="s">
        <v>2637</v>
      </c>
      <c r="D545" s="2">
        <f t="shared" si="69"/>
        <v>0</v>
      </c>
      <c r="E545" s="2">
        <f t="shared" si="70"/>
        <v>0</v>
      </c>
      <c r="F545" s="2">
        <f t="shared" si="71"/>
        <v>0</v>
      </c>
      <c r="G545" s="2">
        <f t="shared" si="72"/>
        <v>0</v>
      </c>
      <c r="H545" s="2">
        <f t="shared" si="73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2507</v>
      </c>
      <c r="B546" s="1" t="s">
        <v>312</v>
      </c>
      <c r="C546" s="3" t="s">
        <v>78</v>
      </c>
      <c r="D546" s="2">
        <f t="shared" si="69"/>
        <v>0</v>
      </c>
      <c r="E546" s="2">
        <f t="shared" si="70"/>
        <v>0</v>
      </c>
      <c r="F546" s="2">
        <f t="shared" si="71"/>
        <v>0</v>
      </c>
      <c r="G546" s="2">
        <f t="shared" si="72"/>
        <v>0</v>
      </c>
      <c r="H546" s="2">
        <f t="shared" si="73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2508</v>
      </c>
      <c r="B547" s="1" t="s">
        <v>312</v>
      </c>
      <c r="C547" s="3" t="s">
        <v>25</v>
      </c>
      <c r="D547" s="2">
        <f t="shared" si="69"/>
        <v>0</v>
      </c>
      <c r="E547" s="2">
        <f t="shared" si="70"/>
        <v>0</v>
      </c>
      <c r="F547" s="2">
        <f t="shared" si="71"/>
        <v>0</v>
      </c>
      <c r="G547" s="2">
        <f t="shared" si="72"/>
        <v>0</v>
      </c>
      <c r="H547" s="2">
        <f t="shared" si="73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2509</v>
      </c>
      <c r="B548" s="1" t="s">
        <v>312</v>
      </c>
      <c r="C548" s="3" t="s">
        <v>714</v>
      </c>
      <c r="D548" s="2">
        <f t="shared" si="69"/>
        <v>0</v>
      </c>
      <c r="E548" s="2">
        <f t="shared" si="70"/>
        <v>0</v>
      </c>
      <c r="F548" s="2">
        <f t="shared" si="71"/>
        <v>0</v>
      </c>
      <c r="G548" s="2">
        <f t="shared" si="72"/>
        <v>0</v>
      </c>
      <c r="H548" s="2">
        <f t="shared" si="73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2511</v>
      </c>
      <c r="B549" s="1" t="s">
        <v>312</v>
      </c>
      <c r="C549" s="3" t="s">
        <v>336</v>
      </c>
      <c r="D549" s="2">
        <f t="shared" si="69"/>
        <v>0</v>
      </c>
      <c r="E549" s="2">
        <f t="shared" si="70"/>
        <v>0</v>
      </c>
      <c r="F549" s="2">
        <f t="shared" si="71"/>
        <v>0</v>
      </c>
      <c r="G549" s="2">
        <f t="shared" si="72"/>
        <v>0</v>
      </c>
      <c r="H549" s="2">
        <f t="shared" si="73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2512</v>
      </c>
      <c r="B550" s="1" t="s">
        <v>312</v>
      </c>
      <c r="C550" s="1"/>
      <c r="D550" s="2">
        <f t="shared" si="69"/>
        <v>0</v>
      </c>
      <c r="E550" s="2">
        <f t="shared" si="70"/>
        <v>0</v>
      </c>
      <c r="F550" s="2">
        <f t="shared" si="71"/>
        <v>0</v>
      </c>
      <c r="G550" s="2">
        <f t="shared" si="72"/>
        <v>0</v>
      </c>
      <c r="H550" s="2">
        <f t="shared" si="73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2515</v>
      </c>
      <c r="B551" s="1" t="s">
        <v>312</v>
      </c>
      <c r="C551" s="3"/>
      <c r="D551" s="2">
        <f t="shared" si="69"/>
        <v>0</v>
      </c>
      <c r="E551" s="2">
        <f t="shared" si="70"/>
        <v>0</v>
      </c>
      <c r="F551" s="2">
        <f t="shared" si="71"/>
        <v>0</v>
      </c>
      <c r="G551" s="2">
        <f t="shared" si="72"/>
        <v>0</v>
      </c>
      <c r="H551" s="2">
        <f t="shared" si="73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2514</v>
      </c>
      <c r="B552" s="1" t="s">
        <v>312</v>
      </c>
      <c r="C552" s="1"/>
      <c r="D552" s="2">
        <f t="shared" si="69"/>
        <v>0</v>
      </c>
      <c r="E552" s="2">
        <f t="shared" si="70"/>
        <v>0</v>
      </c>
      <c r="F552" s="2">
        <f t="shared" si="71"/>
        <v>0</v>
      </c>
      <c r="G552" s="2">
        <f t="shared" si="72"/>
        <v>0</v>
      </c>
      <c r="H552" s="2">
        <f t="shared" si="73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2517</v>
      </c>
      <c r="B553" s="1" t="s">
        <v>312</v>
      </c>
      <c r="C553" s="3" t="s">
        <v>2107</v>
      </c>
      <c r="D553" s="2">
        <f t="shared" si="69"/>
        <v>0</v>
      </c>
      <c r="E553" s="2">
        <f t="shared" si="70"/>
        <v>0</v>
      </c>
      <c r="F553" s="2">
        <f t="shared" si="71"/>
        <v>0</v>
      </c>
      <c r="G553" s="2">
        <f t="shared" si="72"/>
        <v>0</v>
      </c>
      <c r="H553" s="2">
        <f t="shared" si="73"/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2519</v>
      </c>
      <c r="B554" s="1" t="s">
        <v>312</v>
      </c>
      <c r="C554" s="3"/>
      <c r="D554" s="2">
        <f t="shared" si="69"/>
        <v>0</v>
      </c>
      <c r="E554" s="2">
        <f t="shared" si="70"/>
        <v>0</v>
      </c>
      <c r="F554" s="2">
        <f t="shared" si="71"/>
        <v>0</v>
      </c>
      <c r="G554" s="2">
        <f t="shared" si="72"/>
        <v>0</v>
      </c>
      <c r="H554" s="2">
        <f t="shared" si="73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2520</v>
      </c>
      <c r="B555" s="1" t="s">
        <v>312</v>
      </c>
      <c r="C555" s="3" t="s">
        <v>2109</v>
      </c>
      <c r="D555" s="2">
        <f t="shared" si="69"/>
        <v>0</v>
      </c>
      <c r="E555" s="2">
        <f t="shared" si="70"/>
        <v>0</v>
      </c>
      <c r="F555" s="2">
        <f t="shared" si="71"/>
        <v>0</v>
      </c>
      <c r="G555" s="2">
        <f t="shared" si="72"/>
        <v>0</v>
      </c>
      <c r="H555" s="2">
        <f t="shared" si="73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2521</v>
      </c>
      <c r="B556" s="1" t="s">
        <v>312</v>
      </c>
      <c r="C556" s="3" t="s">
        <v>1750</v>
      </c>
      <c r="D556" s="2">
        <f t="shared" si="69"/>
        <v>0</v>
      </c>
      <c r="E556" s="2">
        <f t="shared" si="70"/>
        <v>0</v>
      </c>
      <c r="F556" s="2">
        <f t="shared" si="71"/>
        <v>0</v>
      </c>
      <c r="G556" s="2">
        <f t="shared" si="72"/>
        <v>0</v>
      </c>
      <c r="H556" s="2">
        <f t="shared" si="73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2523</v>
      </c>
      <c r="B557" s="1" t="s">
        <v>312</v>
      </c>
      <c r="C557" s="3" t="s">
        <v>1609</v>
      </c>
      <c r="D557" s="2">
        <f t="shared" si="69"/>
        <v>0</v>
      </c>
      <c r="E557" s="2">
        <f t="shared" si="70"/>
        <v>0</v>
      </c>
      <c r="F557" s="2">
        <f t="shared" si="71"/>
        <v>0</v>
      </c>
      <c r="G557" s="2">
        <f t="shared" si="72"/>
        <v>0</v>
      </c>
      <c r="H557" s="2">
        <f t="shared" si="73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2524</v>
      </c>
      <c r="B558" s="1" t="s">
        <v>312</v>
      </c>
      <c r="C558" s="3"/>
      <c r="D558" s="2">
        <f t="shared" si="69"/>
        <v>0</v>
      </c>
      <c r="E558" s="2">
        <f t="shared" si="70"/>
        <v>0</v>
      </c>
      <c r="F558" s="2">
        <f t="shared" si="71"/>
        <v>0</v>
      </c>
      <c r="G558" s="2">
        <f t="shared" si="72"/>
        <v>0</v>
      </c>
      <c r="H558" s="2">
        <f t="shared" si="73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2526</v>
      </c>
      <c r="B559" s="1" t="s">
        <v>312</v>
      </c>
      <c r="C559" s="3" t="s">
        <v>191</v>
      </c>
      <c r="D559" s="2">
        <f t="shared" si="69"/>
        <v>0</v>
      </c>
      <c r="E559" s="2">
        <f t="shared" si="70"/>
        <v>0</v>
      </c>
      <c r="F559" s="2">
        <f t="shared" si="71"/>
        <v>0</v>
      </c>
      <c r="G559" s="2">
        <f t="shared" si="72"/>
        <v>0</v>
      </c>
      <c r="H559" s="2">
        <f t="shared" si="73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2528</v>
      </c>
      <c r="B560" s="1" t="s">
        <v>312</v>
      </c>
      <c r="C560" s="3" t="s">
        <v>1649</v>
      </c>
      <c r="D560" s="2">
        <f t="shared" si="69"/>
        <v>0</v>
      </c>
      <c r="E560" s="2">
        <f t="shared" si="70"/>
        <v>0</v>
      </c>
      <c r="F560" s="2">
        <f t="shared" si="71"/>
        <v>0</v>
      </c>
      <c r="G560" s="2">
        <f t="shared" si="72"/>
        <v>0</v>
      </c>
      <c r="H560" s="2">
        <f t="shared" si="73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2530</v>
      </c>
      <c r="B561" s="1" t="s">
        <v>312</v>
      </c>
      <c r="C561" s="3" t="s">
        <v>1505</v>
      </c>
      <c r="D561" s="2">
        <f t="shared" si="69"/>
        <v>0</v>
      </c>
      <c r="E561" s="2">
        <f t="shared" si="70"/>
        <v>0</v>
      </c>
      <c r="F561" s="2">
        <f t="shared" si="71"/>
        <v>0</v>
      </c>
      <c r="G561" s="2">
        <f t="shared" si="72"/>
        <v>0</v>
      </c>
      <c r="H561" s="2">
        <f t="shared" si="73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2531</v>
      </c>
      <c r="B562" s="1" t="s">
        <v>312</v>
      </c>
      <c r="C562" s="3" t="s">
        <v>2494</v>
      </c>
      <c r="D562" s="2">
        <f t="shared" ref="D562:D625" si="74">SUM(I562:T562)</f>
        <v>0</v>
      </c>
      <c r="E562" s="2">
        <f t="shared" ref="E562:E611" si="75">SUM(I562:K562)</f>
        <v>0</v>
      </c>
      <c r="F562" s="2">
        <f t="shared" ref="F562:F625" si="76">SUM(L562:N562)</f>
        <v>0</v>
      </c>
      <c r="G562" s="2">
        <f t="shared" ref="G562:G625" si="77">SUM(O562:Q562)</f>
        <v>0</v>
      </c>
      <c r="H562" s="2">
        <f t="shared" ref="H562:H625" si="78">SUM(R562:T562)</f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2532</v>
      </c>
      <c r="B563" s="1" t="s">
        <v>312</v>
      </c>
      <c r="C563" s="3" t="s">
        <v>2497</v>
      </c>
      <c r="D563" s="2">
        <f t="shared" si="74"/>
        <v>0</v>
      </c>
      <c r="E563" s="2">
        <f t="shared" si="75"/>
        <v>0</v>
      </c>
      <c r="F563" s="2">
        <f t="shared" si="76"/>
        <v>0</v>
      </c>
      <c r="G563" s="2">
        <f t="shared" si="77"/>
        <v>0</v>
      </c>
      <c r="H563" s="2">
        <f t="shared" si="78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991</v>
      </c>
      <c r="B564" s="1" t="s">
        <v>312</v>
      </c>
      <c r="C564" s="3" t="s">
        <v>2499</v>
      </c>
      <c r="D564" s="2">
        <f t="shared" si="74"/>
        <v>0</v>
      </c>
      <c r="E564" s="2">
        <f t="shared" si="75"/>
        <v>0</v>
      </c>
      <c r="F564" s="2">
        <f t="shared" si="76"/>
        <v>0</v>
      </c>
      <c r="G564" s="2">
        <f t="shared" si="77"/>
        <v>0</v>
      </c>
      <c r="H564" s="2">
        <f t="shared" si="78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863</v>
      </c>
      <c r="B565" s="1" t="s">
        <v>312</v>
      </c>
      <c r="C565" s="3" t="s">
        <v>348</v>
      </c>
      <c r="D565" s="2">
        <f t="shared" si="74"/>
        <v>0</v>
      </c>
      <c r="E565" s="2">
        <f t="shared" si="75"/>
        <v>0</v>
      </c>
      <c r="F565" s="2">
        <f t="shared" si="76"/>
        <v>0</v>
      </c>
      <c r="G565" s="2">
        <f t="shared" si="77"/>
        <v>0</v>
      </c>
      <c r="H565" s="2">
        <f t="shared" si="78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2534</v>
      </c>
      <c r="B566" s="1" t="s">
        <v>312</v>
      </c>
      <c r="C566" s="3" t="s">
        <v>2502</v>
      </c>
      <c r="D566" s="2">
        <f t="shared" si="74"/>
        <v>0</v>
      </c>
      <c r="E566" s="2">
        <f t="shared" si="75"/>
        <v>0</v>
      </c>
      <c r="F566" s="2">
        <f t="shared" si="76"/>
        <v>0</v>
      </c>
      <c r="G566" s="2">
        <f t="shared" si="77"/>
        <v>0</v>
      </c>
      <c r="H566" s="2">
        <f t="shared" si="78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2536</v>
      </c>
      <c r="B567" s="1" t="s">
        <v>312</v>
      </c>
      <c r="C567" s="3" t="s">
        <v>2504</v>
      </c>
      <c r="D567" s="2">
        <f t="shared" si="74"/>
        <v>0</v>
      </c>
      <c r="E567" s="2">
        <f t="shared" si="75"/>
        <v>0</v>
      </c>
      <c r="F567" s="2">
        <f t="shared" si="76"/>
        <v>0</v>
      </c>
      <c r="G567" s="2">
        <f t="shared" si="77"/>
        <v>0</v>
      </c>
      <c r="H567" s="2">
        <f t="shared" si="78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2537</v>
      </c>
      <c r="B568" s="1" t="s">
        <v>312</v>
      </c>
      <c r="C568" s="3" t="s">
        <v>2506</v>
      </c>
      <c r="D568" s="2">
        <f t="shared" si="74"/>
        <v>0</v>
      </c>
      <c r="E568" s="2">
        <f t="shared" si="75"/>
        <v>0</v>
      </c>
      <c r="F568" s="2">
        <f t="shared" si="76"/>
        <v>0</v>
      </c>
      <c r="G568" s="2">
        <f t="shared" si="77"/>
        <v>0</v>
      </c>
      <c r="H568" s="2">
        <f t="shared" si="78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2539</v>
      </c>
      <c r="B569" s="1" t="s">
        <v>312</v>
      </c>
      <c r="C569" s="3" t="s">
        <v>200</v>
      </c>
      <c r="D569" s="2">
        <f t="shared" si="74"/>
        <v>0</v>
      </c>
      <c r="E569" s="2">
        <f t="shared" si="75"/>
        <v>0</v>
      </c>
      <c r="F569" s="2">
        <f t="shared" si="76"/>
        <v>0</v>
      </c>
      <c r="G569" s="2">
        <f t="shared" si="77"/>
        <v>0</v>
      </c>
      <c r="H569" s="2">
        <f t="shared" si="78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2540</v>
      </c>
      <c r="B570" s="1" t="s">
        <v>312</v>
      </c>
      <c r="C570" s="3" t="s">
        <v>2622</v>
      </c>
      <c r="D570" s="2">
        <f t="shared" si="74"/>
        <v>0</v>
      </c>
      <c r="E570" s="2">
        <f t="shared" si="75"/>
        <v>0</v>
      </c>
      <c r="F570" s="2">
        <f t="shared" si="76"/>
        <v>0</v>
      </c>
      <c r="G570" s="2">
        <f t="shared" si="77"/>
        <v>0</v>
      </c>
      <c r="H570" s="2">
        <f t="shared" si="78"/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2541</v>
      </c>
      <c r="B571" s="1" t="s">
        <v>312</v>
      </c>
      <c r="C571" s="3" t="s">
        <v>2510</v>
      </c>
      <c r="D571" s="2">
        <f t="shared" si="74"/>
        <v>0</v>
      </c>
      <c r="E571" s="2">
        <f t="shared" si="75"/>
        <v>0</v>
      </c>
      <c r="F571" s="2">
        <f t="shared" si="76"/>
        <v>0</v>
      </c>
      <c r="G571" s="2">
        <f t="shared" si="77"/>
        <v>0</v>
      </c>
      <c r="H571" s="2">
        <f t="shared" si="78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2543</v>
      </c>
      <c r="B572" s="1" t="s">
        <v>312</v>
      </c>
      <c r="C572" s="3" t="s">
        <v>998</v>
      </c>
      <c r="D572" s="2">
        <f t="shared" si="74"/>
        <v>0</v>
      </c>
      <c r="E572" s="2">
        <f t="shared" si="75"/>
        <v>0</v>
      </c>
      <c r="F572" s="2">
        <f t="shared" si="76"/>
        <v>0</v>
      </c>
      <c r="G572" s="2">
        <f t="shared" si="77"/>
        <v>0</v>
      </c>
      <c r="H572" s="2">
        <f t="shared" si="78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2545</v>
      </c>
      <c r="B573" s="1" t="s">
        <v>312</v>
      </c>
      <c r="C573" s="3" t="s">
        <v>2513</v>
      </c>
      <c r="D573" s="2">
        <f t="shared" si="74"/>
        <v>0</v>
      </c>
      <c r="E573" s="2">
        <f t="shared" si="75"/>
        <v>0</v>
      </c>
      <c r="F573" s="2">
        <f t="shared" si="76"/>
        <v>0</v>
      </c>
      <c r="G573" s="2">
        <f t="shared" si="77"/>
        <v>0</v>
      </c>
      <c r="H573" s="2">
        <f t="shared" si="78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2546</v>
      </c>
      <c r="B574" s="1" t="s">
        <v>312</v>
      </c>
      <c r="C574" s="3" t="s">
        <v>2516</v>
      </c>
      <c r="D574" s="2">
        <f t="shared" si="74"/>
        <v>0</v>
      </c>
      <c r="E574" s="2">
        <f t="shared" si="75"/>
        <v>0</v>
      </c>
      <c r="F574" s="2">
        <f t="shared" si="76"/>
        <v>0</v>
      </c>
      <c r="G574" s="2">
        <f t="shared" si="77"/>
        <v>0</v>
      </c>
      <c r="H574" s="2">
        <f t="shared" si="78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2548</v>
      </c>
      <c r="B575" s="1" t="s">
        <v>312</v>
      </c>
      <c r="C575" s="1"/>
      <c r="D575" s="2">
        <f t="shared" si="74"/>
        <v>0</v>
      </c>
      <c r="E575" s="2">
        <f t="shared" si="75"/>
        <v>0</v>
      </c>
      <c r="F575" s="2">
        <f t="shared" si="76"/>
        <v>0</v>
      </c>
      <c r="G575" s="2">
        <f t="shared" si="77"/>
        <v>0</v>
      </c>
      <c r="H575" s="2">
        <f t="shared" si="78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2550</v>
      </c>
      <c r="B576" s="1" t="s">
        <v>312</v>
      </c>
      <c r="C576" s="3" t="s">
        <v>2518</v>
      </c>
      <c r="D576" s="2">
        <f t="shared" si="74"/>
        <v>0</v>
      </c>
      <c r="E576" s="2">
        <f t="shared" si="75"/>
        <v>0</v>
      </c>
      <c r="F576" s="2">
        <f t="shared" si="76"/>
        <v>0</v>
      </c>
      <c r="G576" s="2">
        <f t="shared" si="77"/>
        <v>0</v>
      </c>
      <c r="H576" s="2">
        <f t="shared" si="78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2552</v>
      </c>
      <c r="B577" s="1" t="s">
        <v>312</v>
      </c>
      <c r="C577" s="3" t="s">
        <v>2614</v>
      </c>
      <c r="D577" s="2">
        <f t="shared" si="74"/>
        <v>0</v>
      </c>
      <c r="E577" s="2">
        <f t="shared" si="75"/>
        <v>0</v>
      </c>
      <c r="F577" s="2">
        <f t="shared" si="76"/>
        <v>0</v>
      </c>
      <c r="G577" s="2">
        <f t="shared" si="77"/>
        <v>0</v>
      </c>
      <c r="H577" s="2">
        <f t="shared" si="78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2553</v>
      </c>
      <c r="B578" s="1" t="s">
        <v>312</v>
      </c>
      <c r="C578" s="3" t="s">
        <v>2639</v>
      </c>
      <c r="D578" s="2">
        <f t="shared" si="74"/>
        <v>0</v>
      </c>
      <c r="E578" s="2">
        <f t="shared" si="75"/>
        <v>0</v>
      </c>
      <c r="F578" s="2">
        <f t="shared" si="76"/>
        <v>0</v>
      </c>
      <c r="G578" s="2">
        <f t="shared" si="77"/>
        <v>0</v>
      </c>
      <c r="H578" s="2">
        <f t="shared" si="78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2554</v>
      </c>
      <c r="B579" s="1" t="s">
        <v>312</v>
      </c>
      <c r="C579" s="3" t="s">
        <v>2522</v>
      </c>
      <c r="D579" s="2">
        <f t="shared" si="74"/>
        <v>0</v>
      </c>
      <c r="E579" s="2">
        <f t="shared" si="75"/>
        <v>0</v>
      </c>
      <c r="F579" s="2">
        <f t="shared" si="76"/>
        <v>0</v>
      </c>
      <c r="G579" s="2">
        <f t="shared" si="77"/>
        <v>0</v>
      </c>
      <c r="H579" s="2">
        <f t="shared" si="78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472</v>
      </c>
      <c r="B580" s="1" t="s">
        <v>312</v>
      </c>
      <c r="C580" s="3" t="s">
        <v>1750</v>
      </c>
      <c r="D580" s="2">
        <f t="shared" si="74"/>
        <v>0</v>
      </c>
      <c r="E580" s="2">
        <f t="shared" si="75"/>
        <v>0</v>
      </c>
      <c r="F580" s="2">
        <f t="shared" si="76"/>
        <v>0</v>
      </c>
      <c r="G580" s="2">
        <f t="shared" si="77"/>
        <v>0</v>
      </c>
      <c r="H580" s="2">
        <f t="shared" si="78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2555</v>
      </c>
      <c r="B581" s="1" t="s">
        <v>312</v>
      </c>
      <c r="C581" s="3" t="s">
        <v>2525</v>
      </c>
      <c r="D581" s="2">
        <f t="shared" si="74"/>
        <v>0</v>
      </c>
      <c r="E581" s="2">
        <f t="shared" si="75"/>
        <v>0</v>
      </c>
      <c r="F581" s="2">
        <f t="shared" si="76"/>
        <v>0</v>
      </c>
      <c r="G581" s="2">
        <f t="shared" si="77"/>
        <v>0</v>
      </c>
      <c r="H581" s="2">
        <f t="shared" si="78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2890</v>
      </c>
      <c r="B582" s="1" t="s">
        <v>312</v>
      </c>
      <c r="C582" s="3" t="s">
        <v>2527</v>
      </c>
      <c r="D582" s="2">
        <f t="shared" si="74"/>
        <v>0</v>
      </c>
      <c r="E582" s="2">
        <f t="shared" si="75"/>
        <v>0</v>
      </c>
      <c r="F582" s="2">
        <f t="shared" si="76"/>
        <v>0</v>
      </c>
      <c r="G582" s="2">
        <f t="shared" si="77"/>
        <v>0</v>
      </c>
      <c r="H582" s="2">
        <f t="shared" si="78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2556</v>
      </c>
      <c r="B583" s="1" t="s">
        <v>312</v>
      </c>
      <c r="C583" s="3" t="s">
        <v>2529</v>
      </c>
      <c r="D583" s="2">
        <f t="shared" si="74"/>
        <v>0</v>
      </c>
      <c r="E583" s="2">
        <f t="shared" si="75"/>
        <v>0</v>
      </c>
      <c r="F583" s="2">
        <f t="shared" si="76"/>
        <v>0</v>
      </c>
      <c r="G583" s="2">
        <f t="shared" si="77"/>
        <v>0</v>
      </c>
      <c r="H583" s="2">
        <f t="shared" si="78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2558</v>
      </c>
      <c r="B584" s="1" t="s">
        <v>312</v>
      </c>
      <c r="C584" s="3" t="s">
        <v>791</v>
      </c>
      <c r="D584" s="2">
        <f t="shared" si="74"/>
        <v>0</v>
      </c>
      <c r="E584" s="2">
        <f t="shared" si="75"/>
        <v>0</v>
      </c>
      <c r="F584" s="2">
        <f t="shared" si="76"/>
        <v>0</v>
      </c>
      <c r="G584" s="2">
        <f t="shared" si="77"/>
        <v>0</v>
      </c>
      <c r="H584" s="2">
        <f t="shared" si="78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2559</v>
      </c>
      <c r="B585" s="1" t="s">
        <v>312</v>
      </c>
      <c r="C585" s="3" t="s">
        <v>2033</v>
      </c>
      <c r="D585" s="2">
        <f t="shared" si="74"/>
        <v>0</v>
      </c>
      <c r="E585" s="2">
        <f t="shared" si="75"/>
        <v>0</v>
      </c>
      <c r="F585" s="2">
        <f t="shared" si="76"/>
        <v>0</v>
      </c>
      <c r="G585" s="2">
        <f t="shared" si="77"/>
        <v>0</v>
      </c>
      <c r="H585" s="2">
        <f t="shared" si="78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2561</v>
      </c>
      <c r="B586" s="1" t="s">
        <v>312</v>
      </c>
      <c r="C586" s="3" t="s">
        <v>2533</v>
      </c>
      <c r="D586" s="2">
        <f t="shared" si="74"/>
        <v>0</v>
      </c>
      <c r="E586" s="2">
        <f t="shared" si="75"/>
        <v>0</v>
      </c>
      <c r="F586" s="2">
        <f t="shared" si="76"/>
        <v>0</v>
      </c>
      <c r="G586" s="2">
        <f t="shared" si="77"/>
        <v>0</v>
      </c>
      <c r="H586" s="2">
        <f t="shared" si="78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1000</v>
      </c>
      <c r="B587" s="1" t="s">
        <v>312</v>
      </c>
      <c r="C587" s="3"/>
      <c r="D587" s="2">
        <f t="shared" si="74"/>
        <v>0</v>
      </c>
      <c r="E587" s="2">
        <f t="shared" si="75"/>
        <v>0</v>
      </c>
      <c r="F587" s="2">
        <f t="shared" si="76"/>
        <v>0</v>
      </c>
      <c r="G587" s="2">
        <f t="shared" si="77"/>
        <v>0</v>
      </c>
      <c r="H587" s="2">
        <f t="shared" si="78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1002</v>
      </c>
      <c r="B588" s="1" t="s">
        <v>312</v>
      </c>
      <c r="C588" s="3"/>
      <c r="D588" s="2">
        <f t="shared" si="74"/>
        <v>0</v>
      </c>
      <c r="E588" s="2">
        <f t="shared" si="75"/>
        <v>0</v>
      </c>
      <c r="F588" s="2">
        <f t="shared" si="76"/>
        <v>0</v>
      </c>
      <c r="G588" s="2">
        <f t="shared" si="77"/>
        <v>0</v>
      </c>
      <c r="H588" s="2">
        <f t="shared" si="78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993</v>
      </c>
      <c r="B589" s="1" t="s">
        <v>312</v>
      </c>
      <c r="C589" s="3" t="s">
        <v>2535</v>
      </c>
      <c r="D589" s="2">
        <f t="shared" si="74"/>
        <v>0</v>
      </c>
      <c r="E589" s="2">
        <f t="shared" si="75"/>
        <v>0</v>
      </c>
      <c r="F589" s="2">
        <f t="shared" si="76"/>
        <v>0</v>
      </c>
      <c r="G589" s="2">
        <f t="shared" si="77"/>
        <v>0</v>
      </c>
      <c r="H589" s="2">
        <f t="shared" si="78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1104</v>
      </c>
      <c r="B590" s="1" t="s">
        <v>312</v>
      </c>
      <c r="C590" s="3" t="s">
        <v>2639</v>
      </c>
      <c r="D590" s="2">
        <f t="shared" si="74"/>
        <v>0</v>
      </c>
      <c r="E590" s="2">
        <f t="shared" si="75"/>
        <v>0</v>
      </c>
      <c r="F590" s="2">
        <f t="shared" si="76"/>
        <v>0</v>
      </c>
      <c r="G590" s="2">
        <f t="shared" si="77"/>
        <v>0</v>
      </c>
      <c r="H590" s="2">
        <f t="shared" si="78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1105</v>
      </c>
      <c r="B591" s="1" t="s">
        <v>312</v>
      </c>
      <c r="C591" s="3" t="s">
        <v>2538</v>
      </c>
      <c r="D591" s="2">
        <f t="shared" si="74"/>
        <v>0</v>
      </c>
      <c r="E591" s="2">
        <f t="shared" si="75"/>
        <v>0</v>
      </c>
      <c r="F591" s="2">
        <f t="shared" si="76"/>
        <v>0</v>
      </c>
      <c r="G591" s="2">
        <f t="shared" si="77"/>
        <v>0</v>
      </c>
      <c r="H591" s="2">
        <f t="shared" si="78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1106</v>
      </c>
      <c r="B592" s="1" t="s">
        <v>312</v>
      </c>
      <c r="C592" s="1"/>
      <c r="D592" s="2">
        <f t="shared" si="74"/>
        <v>0</v>
      </c>
      <c r="E592" s="2">
        <f t="shared" si="75"/>
        <v>0</v>
      </c>
      <c r="F592" s="2">
        <f t="shared" si="76"/>
        <v>0</v>
      </c>
      <c r="G592" s="2">
        <f t="shared" si="77"/>
        <v>0</v>
      </c>
      <c r="H592" s="2">
        <f t="shared" si="78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1107</v>
      </c>
      <c r="B593" s="1" t="s">
        <v>312</v>
      </c>
      <c r="C593" s="3" t="s">
        <v>1654</v>
      </c>
      <c r="D593" s="2">
        <f t="shared" si="74"/>
        <v>0</v>
      </c>
      <c r="E593" s="2">
        <f t="shared" si="75"/>
        <v>0</v>
      </c>
      <c r="F593" s="2">
        <f t="shared" si="76"/>
        <v>0</v>
      </c>
      <c r="G593" s="2">
        <f t="shared" si="77"/>
        <v>0</v>
      </c>
      <c r="H593" s="2">
        <f t="shared" si="78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1109</v>
      </c>
      <c r="B594" s="1" t="s">
        <v>312</v>
      </c>
      <c r="C594" s="3" t="s">
        <v>2542</v>
      </c>
      <c r="D594" s="2">
        <f t="shared" si="74"/>
        <v>0</v>
      </c>
      <c r="E594" s="2">
        <f t="shared" si="75"/>
        <v>0</v>
      </c>
      <c r="F594" s="2">
        <f t="shared" si="76"/>
        <v>0</v>
      </c>
      <c r="G594" s="2">
        <f t="shared" si="77"/>
        <v>0</v>
      </c>
      <c r="H594" s="2">
        <f t="shared" si="78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1110</v>
      </c>
      <c r="B595" s="1" t="s">
        <v>312</v>
      </c>
      <c r="C595" s="3" t="s">
        <v>2544</v>
      </c>
      <c r="D595" s="2">
        <f t="shared" si="74"/>
        <v>0</v>
      </c>
      <c r="E595" s="2">
        <f t="shared" si="75"/>
        <v>0</v>
      </c>
      <c r="F595" s="2">
        <f t="shared" si="76"/>
        <v>0</v>
      </c>
      <c r="G595" s="2">
        <f t="shared" si="77"/>
        <v>0</v>
      </c>
      <c r="H595" s="2">
        <f t="shared" si="78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1112</v>
      </c>
      <c r="B596" s="1" t="s">
        <v>312</v>
      </c>
      <c r="C596" s="3" t="s">
        <v>316</v>
      </c>
      <c r="D596" s="2">
        <f t="shared" si="74"/>
        <v>0</v>
      </c>
      <c r="E596" s="2">
        <f t="shared" si="75"/>
        <v>0</v>
      </c>
      <c r="F596" s="2">
        <f t="shared" si="76"/>
        <v>0</v>
      </c>
      <c r="G596" s="2">
        <f t="shared" si="77"/>
        <v>0</v>
      </c>
      <c r="H596" s="2">
        <f t="shared" si="78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1113</v>
      </c>
      <c r="B597" s="1" t="s">
        <v>312</v>
      </c>
      <c r="C597" s="3" t="s">
        <v>2547</v>
      </c>
      <c r="D597" s="2">
        <f t="shared" si="74"/>
        <v>0</v>
      </c>
      <c r="E597" s="2">
        <f t="shared" si="75"/>
        <v>0</v>
      </c>
      <c r="F597" s="2">
        <f t="shared" si="76"/>
        <v>0</v>
      </c>
      <c r="G597" s="2">
        <f t="shared" si="77"/>
        <v>0</v>
      </c>
      <c r="H597" s="2">
        <f t="shared" si="78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1114</v>
      </c>
      <c r="B598" s="1" t="s">
        <v>312</v>
      </c>
      <c r="C598" s="3" t="s">
        <v>2549</v>
      </c>
      <c r="D598" s="2">
        <f t="shared" si="74"/>
        <v>0</v>
      </c>
      <c r="E598" s="2">
        <f t="shared" si="75"/>
        <v>0</v>
      </c>
      <c r="F598" s="2">
        <f t="shared" si="76"/>
        <v>0</v>
      </c>
      <c r="G598" s="2">
        <f t="shared" si="77"/>
        <v>0</v>
      </c>
      <c r="H598" s="2">
        <f t="shared" si="78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1115</v>
      </c>
      <c r="B599" s="1" t="s">
        <v>312</v>
      </c>
      <c r="C599" s="3" t="s">
        <v>2551</v>
      </c>
      <c r="D599" s="2">
        <f t="shared" si="74"/>
        <v>0</v>
      </c>
      <c r="E599" s="2">
        <f t="shared" si="75"/>
        <v>0</v>
      </c>
      <c r="F599" s="2">
        <f t="shared" si="76"/>
        <v>0</v>
      </c>
      <c r="G599" s="2">
        <f t="shared" si="77"/>
        <v>0</v>
      </c>
      <c r="H599" s="2">
        <f t="shared" si="78"/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1116</v>
      </c>
      <c r="B600" s="1" t="s">
        <v>312</v>
      </c>
      <c r="C600" s="3" t="s">
        <v>1754</v>
      </c>
      <c r="D600" s="2">
        <f t="shared" si="74"/>
        <v>0</v>
      </c>
      <c r="E600" s="2">
        <f t="shared" si="75"/>
        <v>0</v>
      </c>
      <c r="F600" s="2">
        <f t="shared" si="76"/>
        <v>0</v>
      </c>
      <c r="G600" s="2">
        <f t="shared" si="77"/>
        <v>0</v>
      </c>
      <c r="H600" s="2">
        <f t="shared" si="78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1118</v>
      </c>
      <c r="B601" s="1" t="s">
        <v>312</v>
      </c>
      <c r="C601" s="3" t="s">
        <v>1758</v>
      </c>
      <c r="D601" s="2">
        <f t="shared" si="74"/>
        <v>0</v>
      </c>
      <c r="E601" s="2">
        <f t="shared" si="75"/>
        <v>0</v>
      </c>
      <c r="F601" s="2">
        <f t="shared" si="76"/>
        <v>0</v>
      </c>
      <c r="G601" s="2">
        <f t="shared" si="77"/>
        <v>0</v>
      </c>
      <c r="H601" s="2">
        <f t="shared" si="78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2227</v>
      </c>
      <c r="B602" s="1" t="s">
        <v>312</v>
      </c>
      <c r="C602" s="3" t="s">
        <v>342</v>
      </c>
      <c r="D602" s="2">
        <f t="shared" si="74"/>
        <v>0</v>
      </c>
      <c r="E602" s="2">
        <f t="shared" si="75"/>
        <v>0</v>
      </c>
      <c r="F602" s="2">
        <f t="shared" si="76"/>
        <v>0</v>
      </c>
      <c r="G602" s="2">
        <f t="shared" si="77"/>
        <v>0</v>
      </c>
      <c r="H602" s="2">
        <f t="shared" si="78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994</v>
      </c>
      <c r="B603" s="1" t="s">
        <v>312</v>
      </c>
      <c r="C603" s="1"/>
      <c r="D603" s="2">
        <f t="shared" si="74"/>
        <v>0</v>
      </c>
      <c r="E603" s="2">
        <f t="shared" si="75"/>
        <v>0</v>
      </c>
      <c r="F603" s="2">
        <f t="shared" si="76"/>
        <v>0</v>
      </c>
      <c r="G603" s="2">
        <f t="shared" si="77"/>
        <v>0</v>
      </c>
      <c r="H603" s="2">
        <f t="shared" si="78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2228</v>
      </c>
      <c r="B604" s="1" t="s">
        <v>312</v>
      </c>
      <c r="C604" s="3" t="s">
        <v>75</v>
      </c>
      <c r="D604" s="2">
        <f t="shared" si="74"/>
        <v>0</v>
      </c>
      <c r="E604" s="2">
        <f t="shared" si="75"/>
        <v>0</v>
      </c>
      <c r="F604" s="2">
        <f t="shared" si="76"/>
        <v>0</v>
      </c>
      <c r="G604" s="2">
        <f t="shared" si="77"/>
        <v>0</v>
      </c>
      <c r="H604" s="2">
        <f t="shared" si="78"/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2230</v>
      </c>
      <c r="B605" s="1" t="s">
        <v>312</v>
      </c>
      <c r="C605" s="1"/>
      <c r="D605" s="2">
        <f t="shared" si="74"/>
        <v>0</v>
      </c>
      <c r="E605" s="2">
        <f t="shared" si="75"/>
        <v>0</v>
      </c>
      <c r="F605" s="2">
        <f t="shared" si="76"/>
        <v>0</v>
      </c>
      <c r="G605" s="2">
        <f t="shared" si="77"/>
        <v>0</v>
      </c>
      <c r="H605" s="2">
        <f t="shared" si="78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2913</v>
      </c>
      <c r="B606" s="1" t="s">
        <v>312</v>
      </c>
      <c r="C606" s="1" t="s">
        <v>2557</v>
      </c>
      <c r="D606" s="2">
        <f t="shared" si="74"/>
        <v>0</v>
      </c>
      <c r="E606" s="2">
        <f t="shared" si="75"/>
        <v>0</v>
      </c>
      <c r="F606" s="2">
        <f t="shared" si="76"/>
        <v>0</v>
      </c>
      <c r="G606" s="2">
        <f t="shared" si="77"/>
        <v>0</v>
      </c>
      <c r="H606" s="2">
        <f t="shared" si="78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2822</v>
      </c>
      <c r="B607" s="1" t="s">
        <v>312</v>
      </c>
      <c r="C607" s="3" t="s">
        <v>1750</v>
      </c>
      <c r="D607" s="2">
        <f t="shared" si="74"/>
        <v>0</v>
      </c>
      <c r="E607" s="2">
        <f t="shared" si="75"/>
        <v>0</v>
      </c>
      <c r="F607" s="2">
        <f t="shared" si="76"/>
        <v>0</v>
      </c>
      <c r="G607" s="2">
        <f t="shared" si="77"/>
        <v>0</v>
      </c>
      <c r="H607" s="2">
        <f t="shared" si="78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2232</v>
      </c>
      <c r="B608" s="1" t="s">
        <v>312</v>
      </c>
      <c r="C608" s="3" t="s">
        <v>2560</v>
      </c>
      <c r="D608" s="2">
        <f t="shared" si="74"/>
        <v>0</v>
      </c>
      <c r="E608" s="2">
        <f t="shared" si="75"/>
        <v>0</v>
      </c>
      <c r="F608" s="2">
        <f t="shared" si="76"/>
        <v>0</v>
      </c>
      <c r="G608" s="2">
        <f t="shared" si="77"/>
        <v>0</v>
      </c>
      <c r="H608" s="2">
        <f t="shared" si="78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2233</v>
      </c>
      <c r="B609" s="1" t="s">
        <v>312</v>
      </c>
      <c r="C609" s="3" t="s">
        <v>999</v>
      </c>
      <c r="D609" s="2">
        <f t="shared" si="74"/>
        <v>0</v>
      </c>
      <c r="E609" s="2">
        <f t="shared" si="75"/>
        <v>0</v>
      </c>
      <c r="F609" s="2">
        <f t="shared" si="76"/>
        <v>0</v>
      </c>
      <c r="G609" s="2">
        <f t="shared" si="77"/>
        <v>0</v>
      </c>
      <c r="H609" s="2">
        <f t="shared" si="78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2823</v>
      </c>
      <c r="B610" s="1" t="s">
        <v>312</v>
      </c>
      <c r="C610" s="3" t="s">
        <v>1001</v>
      </c>
      <c r="D610" s="2">
        <f t="shared" si="74"/>
        <v>0</v>
      </c>
      <c r="E610" s="2">
        <f t="shared" si="75"/>
        <v>0</v>
      </c>
      <c r="F610" s="2">
        <f t="shared" si="76"/>
        <v>0</v>
      </c>
      <c r="G610" s="2">
        <f t="shared" si="77"/>
        <v>0</v>
      </c>
      <c r="H610" s="2">
        <f t="shared" si="78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2234</v>
      </c>
      <c r="B611" s="1" t="s">
        <v>312</v>
      </c>
      <c r="C611" s="3" t="s">
        <v>1003</v>
      </c>
      <c r="D611" s="2">
        <f t="shared" si="74"/>
        <v>0</v>
      </c>
      <c r="E611" s="2">
        <f t="shared" si="75"/>
        <v>0</v>
      </c>
      <c r="F611" s="2">
        <f t="shared" si="76"/>
        <v>0</v>
      </c>
      <c r="G611" s="2">
        <f t="shared" si="77"/>
        <v>0</v>
      </c>
      <c r="H611" s="2">
        <f t="shared" si="78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2235</v>
      </c>
      <c r="B612" s="1" t="s">
        <v>312</v>
      </c>
      <c r="C612" s="3"/>
      <c r="D612" s="2">
        <f t="shared" si="74"/>
        <v>0</v>
      </c>
      <c r="E612" s="2">
        <v>0</v>
      </c>
      <c r="F612" s="2">
        <f t="shared" si="76"/>
        <v>0</v>
      </c>
      <c r="G612" s="2">
        <f t="shared" si="77"/>
        <v>0</v>
      </c>
      <c r="H612" s="2">
        <f t="shared" si="78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2237</v>
      </c>
      <c r="B613" s="1" t="s">
        <v>312</v>
      </c>
      <c r="C613" s="3" t="s">
        <v>552</v>
      </c>
      <c r="D613" s="2">
        <f t="shared" si="74"/>
        <v>0</v>
      </c>
      <c r="E613" s="2">
        <f t="shared" ref="E613:E654" si="79">SUM(I613:K613)</f>
        <v>0</v>
      </c>
      <c r="F613" s="2">
        <f t="shared" si="76"/>
        <v>0</v>
      </c>
      <c r="G613" s="2">
        <f t="shared" si="77"/>
        <v>0</v>
      </c>
      <c r="H613" s="2">
        <f t="shared" si="78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2238</v>
      </c>
      <c r="B614" s="1" t="s">
        <v>312</v>
      </c>
      <c r="C614" s="3" t="s">
        <v>1758</v>
      </c>
      <c r="D614" s="2">
        <f t="shared" si="74"/>
        <v>0</v>
      </c>
      <c r="E614" s="2">
        <f t="shared" si="79"/>
        <v>0</v>
      </c>
      <c r="F614" s="2">
        <f t="shared" si="76"/>
        <v>0</v>
      </c>
      <c r="G614" s="2">
        <f t="shared" si="77"/>
        <v>0</v>
      </c>
      <c r="H614" s="2">
        <f t="shared" si="78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2239</v>
      </c>
      <c r="B615" s="1" t="s">
        <v>312</v>
      </c>
      <c r="C615" s="3" t="s">
        <v>1619</v>
      </c>
      <c r="D615" s="2">
        <f t="shared" si="74"/>
        <v>0</v>
      </c>
      <c r="E615" s="2">
        <f t="shared" si="79"/>
        <v>0</v>
      </c>
      <c r="F615" s="2">
        <f t="shared" si="76"/>
        <v>0</v>
      </c>
      <c r="G615" s="2">
        <f t="shared" si="77"/>
        <v>0</v>
      </c>
      <c r="H615" s="2">
        <f t="shared" si="78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2240</v>
      </c>
      <c r="B616" s="1" t="s">
        <v>312</v>
      </c>
      <c r="C616" s="3" t="s">
        <v>1108</v>
      </c>
      <c r="D616" s="2">
        <f t="shared" si="74"/>
        <v>0</v>
      </c>
      <c r="E616" s="2">
        <f t="shared" si="79"/>
        <v>0</v>
      </c>
      <c r="F616" s="2">
        <f t="shared" si="76"/>
        <v>0</v>
      </c>
      <c r="G616" s="2">
        <f t="shared" si="77"/>
        <v>0</v>
      </c>
      <c r="H616" s="2">
        <f t="shared" si="78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2241</v>
      </c>
      <c r="B617" s="1" t="s">
        <v>312</v>
      </c>
      <c r="C617" s="3" t="s">
        <v>1656</v>
      </c>
      <c r="D617" s="2">
        <f t="shared" si="74"/>
        <v>0</v>
      </c>
      <c r="E617" s="2">
        <f t="shared" si="79"/>
        <v>0</v>
      </c>
      <c r="F617" s="2">
        <f t="shared" si="76"/>
        <v>0</v>
      </c>
      <c r="G617" s="2">
        <f t="shared" si="77"/>
        <v>0</v>
      </c>
      <c r="H617" s="2">
        <f t="shared" si="78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2244</v>
      </c>
      <c r="B618" s="1" t="s">
        <v>312</v>
      </c>
      <c r="C618" s="3" t="s">
        <v>1111</v>
      </c>
      <c r="D618" s="2">
        <f t="shared" si="74"/>
        <v>0</v>
      </c>
      <c r="E618" s="2">
        <f t="shared" si="79"/>
        <v>0</v>
      </c>
      <c r="F618" s="2">
        <f t="shared" si="76"/>
        <v>0</v>
      </c>
      <c r="G618" s="2">
        <f t="shared" si="77"/>
        <v>0</v>
      </c>
      <c r="H618" s="2">
        <f t="shared" si="78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1960</v>
      </c>
      <c r="B619" s="1" t="s">
        <v>312</v>
      </c>
      <c r="C619" s="3" t="s">
        <v>316</v>
      </c>
      <c r="D619" s="2">
        <f t="shared" si="74"/>
        <v>0</v>
      </c>
      <c r="E619" s="2">
        <f t="shared" si="79"/>
        <v>0</v>
      </c>
      <c r="F619" s="2">
        <f t="shared" si="76"/>
        <v>0</v>
      </c>
      <c r="G619" s="2">
        <f t="shared" si="77"/>
        <v>0</v>
      </c>
      <c r="H619" s="2">
        <f t="shared" si="78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1962</v>
      </c>
      <c r="B620" s="1" t="s">
        <v>312</v>
      </c>
      <c r="C620" s="1"/>
      <c r="D620" s="2">
        <f t="shared" si="74"/>
        <v>0</v>
      </c>
      <c r="E620" s="2">
        <f t="shared" si="79"/>
        <v>0</v>
      </c>
      <c r="F620" s="2">
        <f t="shared" si="76"/>
        <v>0</v>
      </c>
      <c r="G620" s="2">
        <f t="shared" si="77"/>
        <v>0</v>
      </c>
      <c r="H620" s="2">
        <f t="shared" si="78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1968</v>
      </c>
      <c r="B621" s="1" t="s">
        <v>312</v>
      </c>
      <c r="C621" s="3" t="s">
        <v>366</v>
      </c>
      <c r="D621" s="2">
        <f t="shared" si="74"/>
        <v>0</v>
      </c>
      <c r="E621" s="2">
        <f t="shared" si="79"/>
        <v>0</v>
      </c>
      <c r="F621" s="2">
        <f t="shared" si="76"/>
        <v>0</v>
      </c>
      <c r="G621" s="2">
        <f t="shared" si="77"/>
        <v>0</v>
      </c>
      <c r="H621" s="2">
        <f t="shared" si="78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2243</v>
      </c>
      <c r="B622" s="1" t="s">
        <v>312</v>
      </c>
      <c r="C622" s="1"/>
      <c r="D622" s="2">
        <f t="shared" si="74"/>
        <v>0</v>
      </c>
      <c r="E622" s="2">
        <f t="shared" si="79"/>
        <v>0</v>
      </c>
      <c r="F622" s="2">
        <f t="shared" si="76"/>
        <v>0</v>
      </c>
      <c r="G622" s="2">
        <f t="shared" si="77"/>
        <v>0</v>
      </c>
      <c r="H622" s="2">
        <f t="shared" si="78"/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2948</v>
      </c>
      <c r="B623" s="1" t="s">
        <v>312</v>
      </c>
      <c r="C623" s="3" t="s">
        <v>1117</v>
      </c>
      <c r="D623" s="2">
        <f t="shared" si="74"/>
        <v>0</v>
      </c>
      <c r="E623" s="2">
        <f t="shared" si="79"/>
        <v>0</v>
      </c>
      <c r="F623" s="2">
        <f t="shared" si="76"/>
        <v>0</v>
      </c>
      <c r="G623" s="2">
        <f t="shared" si="77"/>
        <v>0</v>
      </c>
      <c r="H623" s="2">
        <f t="shared" si="78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2246</v>
      </c>
      <c r="B624" s="1" t="s">
        <v>312</v>
      </c>
      <c r="C624" s="3" t="s">
        <v>1597</v>
      </c>
      <c r="D624" s="2">
        <f t="shared" si="74"/>
        <v>0</v>
      </c>
      <c r="E624" s="2">
        <f t="shared" si="79"/>
        <v>0</v>
      </c>
      <c r="F624" s="2">
        <f t="shared" si="76"/>
        <v>0</v>
      </c>
      <c r="G624" s="2">
        <f t="shared" si="77"/>
        <v>0</v>
      </c>
      <c r="H624" s="2">
        <f t="shared" si="78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2245</v>
      </c>
      <c r="B625" s="1" t="s">
        <v>312</v>
      </c>
      <c r="C625" s="3"/>
      <c r="D625" s="2">
        <f t="shared" si="74"/>
        <v>0</v>
      </c>
      <c r="E625" s="2">
        <f t="shared" si="79"/>
        <v>0</v>
      </c>
      <c r="F625" s="2">
        <f t="shared" si="76"/>
        <v>0</v>
      </c>
      <c r="G625" s="2">
        <f t="shared" si="77"/>
        <v>0</v>
      </c>
      <c r="H625" s="2">
        <f t="shared" si="78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2247</v>
      </c>
      <c r="B626" s="1" t="s">
        <v>312</v>
      </c>
      <c r="C626" s="3"/>
      <c r="D626" s="2">
        <f t="shared" ref="D626:D654" si="80">SUM(I626:T626)</f>
        <v>0</v>
      </c>
      <c r="E626" s="2">
        <f t="shared" si="79"/>
        <v>0</v>
      </c>
      <c r="F626" s="2">
        <f t="shared" ref="F626:F654" si="81">SUM(L626:N626)</f>
        <v>0</v>
      </c>
      <c r="G626" s="2">
        <f t="shared" ref="G626:G654" si="82">SUM(O626:Q626)</f>
        <v>0</v>
      </c>
      <c r="H626" s="2">
        <f t="shared" ref="H626:H654" si="83">SUM(R626:T626)</f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728</v>
      </c>
      <c r="B627" s="1" t="s">
        <v>312</v>
      </c>
      <c r="C627" s="3" t="s">
        <v>2229</v>
      </c>
      <c r="D627" s="2">
        <f t="shared" si="80"/>
        <v>0</v>
      </c>
      <c r="E627" s="2">
        <f t="shared" si="79"/>
        <v>0</v>
      </c>
      <c r="F627" s="2">
        <f t="shared" si="81"/>
        <v>0</v>
      </c>
      <c r="G627" s="2">
        <f t="shared" si="82"/>
        <v>0</v>
      </c>
      <c r="H627" s="2">
        <f t="shared" si="83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730</v>
      </c>
      <c r="B628" s="1" t="s">
        <v>312</v>
      </c>
      <c r="C628" s="3" t="s">
        <v>2231</v>
      </c>
      <c r="D628" s="2">
        <f t="shared" si="80"/>
        <v>0</v>
      </c>
      <c r="E628" s="2">
        <f t="shared" si="79"/>
        <v>0</v>
      </c>
      <c r="F628" s="2">
        <f t="shared" si="81"/>
        <v>0</v>
      </c>
      <c r="G628" s="2">
        <f t="shared" si="82"/>
        <v>0</v>
      </c>
      <c r="H628" s="2">
        <f t="shared" si="83"/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732</v>
      </c>
      <c r="B629" s="1" t="s">
        <v>312</v>
      </c>
      <c r="C629" s="3"/>
      <c r="D629" s="2">
        <f t="shared" si="80"/>
        <v>0</v>
      </c>
      <c r="E629" s="2">
        <f t="shared" si="79"/>
        <v>0</v>
      </c>
      <c r="F629" s="2">
        <f t="shared" si="81"/>
        <v>0</v>
      </c>
      <c r="G629" s="2">
        <f t="shared" si="82"/>
        <v>0</v>
      </c>
      <c r="H629" s="2">
        <f t="shared" si="83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733</v>
      </c>
      <c r="B630" s="1" t="s">
        <v>312</v>
      </c>
      <c r="C630" s="1"/>
      <c r="D630" s="2">
        <f t="shared" si="80"/>
        <v>0</v>
      </c>
      <c r="E630" s="2">
        <f t="shared" si="79"/>
        <v>0</v>
      </c>
      <c r="F630" s="2">
        <f t="shared" si="81"/>
        <v>0</v>
      </c>
      <c r="G630" s="2">
        <f t="shared" si="82"/>
        <v>0</v>
      </c>
      <c r="H630" s="2">
        <f t="shared" si="83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734</v>
      </c>
      <c r="B631" s="1" t="s">
        <v>312</v>
      </c>
      <c r="C631" s="3" t="s">
        <v>539</v>
      </c>
      <c r="D631" s="2">
        <f t="shared" si="80"/>
        <v>0</v>
      </c>
      <c r="E631" s="2">
        <f t="shared" si="79"/>
        <v>0</v>
      </c>
      <c r="F631" s="2">
        <f t="shared" si="81"/>
        <v>0</v>
      </c>
      <c r="G631" s="2">
        <f t="shared" si="82"/>
        <v>0</v>
      </c>
      <c r="H631" s="2">
        <f t="shared" si="83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2784</v>
      </c>
      <c r="B632" s="1" t="s">
        <v>312</v>
      </c>
      <c r="C632" s="1"/>
      <c r="D632" s="2">
        <f t="shared" si="80"/>
        <v>0</v>
      </c>
      <c r="E632" s="2">
        <f t="shared" si="79"/>
        <v>0</v>
      </c>
      <c r="F632" s="2">
        <f t="shared" si="81"/>
        <v>0</v>
      </c>
      <c r="G632" s="2">
        <f t="shared" si="82"/>
        <v>0</v>
      </c>
      <c r="H632" s="2">
        <f t="shared" si="83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1952</v>
      </c>
      <c r="B633" s="1" t="s">
        <v>312</v>
      </c>
      <c r="C633" s="1"/>
      <c r="D633" s="2">
        <f t="shared" si="80"/>
        <v>0</v>
      </c>
      <c r="E633" s="2">
        <f t="shared" si="79"/>
        <v>0</v>
      </c>
      <c r="F633" s="2">
        <f t="shared" si="81"/>
        <v>0</v>
      </c>
      <c r="G633" s="2">
        <f t="shared" si="82"/>
        <v>0</v>
      </c>
      <c r="H633" s="2">
        <f t="shared" si="83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1954</v>
      </c>
      <c r="B634" s="1" t="s">
        <v>312</v>
      </c>
      <c r="C634" s="1"/>
      <c r="D634" s="2">
        <f t="shared" si="80"/>
        <v>0</v>
      </c>
      <c r="E634" s="2">
        <f t="shared" si="79"/>
        <v>0</v>
      </c>
      <c r="F634" s="2">
        <f t="shared" si="81"/>
        <v>0</v>
      </c>
      <c r="G634" s="2">
        <f t="shared" si="82"/>
        <v>0</v>
      </c>
      <c r="H634" s="2">
        <f t="shared" si="83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1956</v>
      </c>
      <c r="B635" s="1" t="s">
        <v>312</v>
      </c>
      <c r="C635" s="3" t="s">
        <v>2236</v>
      </c>
      <c r="D635" s="2">
        <f t="shared" si="80"/>
        <v>0</v>
      </c>
      <c r="E635" s="2">
        <f t="shared" si="79"/>
        <v>0</v>
      </c>
      <c r="F635" s="2">
        <f t="shared" si="81"/>
        <v>0</v>
      </c>
      <c r="G635" s="2">
        <f t="shared" si="82"/>
        <v>0</v>
      </c>
      <c r="H635" s="2">
        <f t="shared" si="83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1958</v>
      </c>
      <c r="B636" s="1" t="s">
        <v>312</v>
      </c>
      <c r="C636" s="3" t="s">
        <v>363</v>
      </c>
      <c r="D636" s="2">
        <f t="shared" si="80"/>
        <v>0</v>
      </c>
      <c r="E636" s="2">
        <f t="shared" si="79"/>
        <v>0</v>
      </c>
      <c r="F636" s="2">
        <f t="shared" si="81"/>
        <v>0</v>
      </c>
      <c r="G636" s="2">
        <f t="shared" si="82"/>
        <v>0</v>
      </c>
      <c r="H636" s="2">
        <f t="shared" si="83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2905</v>
      </c>
      <c r="B637" s="1" t="s">
        <v>312</v>
      </c>
      <c r="C637" s="3" t="s">
        <v>2649</v>
      </c>
      <c r="D637" s="2">
        <f t="shared" si="80"/>
        <v>0</v>
      </c>
      <c r="E637" s="2">
        <f t="shared" si="79"/>
        <v>0</v>
      </c>
      <c r="F637" s="2">
        <f t="shared" si="81"/>
        <v>0</v>
      </c>
      <c r="G637" s="2">
        <f t="shared" si="82"/>
        <v>0</v>
      </c>
      <c r="H637" s="2">
        <f t="shared" si="83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1964</v>
      </c>
      <c r="B638" s="1" t="s">
        <v>312</v>
      </c>
      <c r="C638" s="3" t="s">
        <v>2510</v>
      </c>
      <c r="D638" s="2">
        <f t="shared" si="80"/>
        <v>0</v>
      </c>
      <c r="E638" s="2">
        <f t="shared" si="79"/>
        <v>0</v>
      </c>
      <c r="F638" s="2">
        <f t="shared" si="81"/>
        <v>0</v>
      </c>
      <c r="G638" s="2">
        <f t="shared" si="82"/>
        <v>0</v>
      </c>
      <c r="H638" s="2">
        <f t="shared" si="83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1965</v>
      </c>
      <c r="B639" s="1" t="s">
        <v>312</v>
      </c>
      <c r="C639" s="3" t="s">
        <v>1875</v>
      </c>
      <c r="D639" s="2">
        <f t="shared" si="80"/>
        <v>0</v>
      </c>
      <c r="E639" s="2">
        <f t="shared" si="79"/>
        <v>0</v>
      </c>
      <c r="F639" s="2">
        <f t="shared" si="81"/>
        <v>0</v>
      </c>
      <c r="G639" s="2">
        <f t="shared" si="82"/>
        <v>0</v>
      </c>
      <c r="H639" s="2">
        <f t="shared" si="83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1967</v>
      </c>
      <c r="B640" s="1" t="s">
        <v>312</v>
      </c>
      <c r="C640" s="3" t="s">
        <v>2242</v>
      </c>
      <c r="D640" s="2">
        <f t="shared" si="80"/>
        <v>0</v>
      </c>
      <c r="E640" s="2">
        <f t="shared" si="79"/>
        <v>0</v>
      </c>
      <c r="F640" s="2">
        <f t="shared" si="81"/>
        <v>0</v>
      </c>
      <c r="G640" s="2">
        <f t="shared" si="82"/>
        <v>0</v>
      </c>
      <c r="H640" s="2">
        <f t="shared" si="83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2950</v>
      </c>
      <c r="B641" s="1" t="s">
        <v>312</v>
      </c>
      <c r="C641" s="3"/>
      <c r="D641" s="2">
        <f t="shared" si="80"/>
        <v>0</v>
      </c>
      <c r="E641" s="2">
        <f t="shared" si="79"/>
        <v>0</v>
      </c>
      <c r="F641" s="2">
        <f t="shared" si="81"/>
        <v>0</v>
      </c>
      <c r="G641" s="2">
        <f t="shared" si="82"/>
        <v>0</v>
      </c>
      <c r="H641" s="2">
        <f t="shared" si="83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1969</v>
      </c>
      <c r="B642" s="1" t="s">
        <v>312</v>
      </c>
      <c r="C642" s="3" t="s">
        <v>1961</v>
      </c>
      <c r="D642" s="2">
        <f t="shared" si="80"/>
        <v>0</v>
      </c>
      <c r="E642" s="2">
        <f t="shared" si="79"/>
        <v>0</v>
      </c>
      <c r="F642" s="2">
        <f t="shared" si="81"/>
        <v>0</v>
      </c>
      <c r="G642" s="2">
        <f t="shared" si="82"/>
        <v>0</v>
      </c>
      <c r="H642" s="2">
        <f t="shared" si="83"/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1970</v>
      </c>
      <c r="B643" s="1" t="s">
        <v>312</v>
      </c>
      <c r="C643" s="3" t="s">
        <v>1963</v>
      </c>
      <c r="D643" s="2">
        <f t="shared" si="80"/>
        <v>0</v>
      </c>
      <c r="E643" s="2">
        <f t="shared" si="79"/>
        <v>0</v>
      </c>
      <c r="F643" s="2">
        <f t="shared" si="81"/>
        <v>0</v>
      </c>
      <c r="G643" s="2">
        <f t="shared" si="82"/>
        <v>0</v>
      </c>
      <c r="H643" s="2">
        <f t="shared" si="83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1972</v>
      </c>
      <c r="B644" s="1" t="s">
        <v>312</v>
      </c>
      <c r="C644" s="3" t="s">
        <v>346</v>
      </c>
      <c r="D644" s="2">
        <f t="shared" si="80"/>
        <v>0</v>
      </c>
      <c r="E644" s="2">
        <f t="shared" si="79"/>
        <v>0</v>
      </c>
      <c r="F644" s="2">
        <f t="shared" si="81"/>
        <v>0</v>
      </c>
      <c r="G644" s="2">
        <f t="shared" si="82"/>
        <v>0</v>
      </c>
      <c r="H644" s="2">
        <f t="shared" si="83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1553</v>
      </c>
      <c r="B645" s="1" t="s">
        <v>312</v>
      </c>
      <c r="C645" s="3" t="s">
        <v>1649</v>
      </c>
      <c r="D645" s="2">
        <f t="shared" si="80"/>
        <v>0</v>
      </c>
      <c r="E645" s="2">
        <f t="shared" si="79"/>
        <v>0</v>
      </c>
      <c r="F645" s="2">
        <f t="shared" si="81"/>
        <v>0</v>
      </c>
      <c r="G645" s="2">
        <f t="shared" si="82"/>
        <v>0</v>
      </c>
      <c r="H645" s="2">
        <f t="shared" si="83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2204</v>
      </c>
      <c r="B646" s="1" t="s">
        <v>312</v>
      </c>
      <c r="C646" s="3"/>
      <c r="D646" s="2">
        <f t="shared" si="80"/>
        <v>0</v>
      </c>
      <c r="E646" s="2">
        <f t="shared" si="79"/>
        <v>0</v>
      </c>
      <c r="F646" s="2">
        <f t="shared" si="81"/>
        <v>0</v>
      </c>
      <c r="G646" s="2">
        <f t="shared" si="82"/>
        <v>0</v>
      </c>
      <c r="H646" s="2">
        <f t="shared" si="83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1974</v>
      </c>
      <c r="B647" s="1" t="s">
        <v>312</v>
      </c>
      <c r="C647" s="3" t="s">
        <v>363</v>
      </c>
      <c r="D647" s="2">
        <f t="shared" si="80"/>
        <v>0</v>
      </c>
      <c r="E647" s="2">
        <f t="shared" si="79"/>
        <v>0</v>
      </c>
      <c r="F647" s="2">
        <f t="shared" si="81"/>
        <v>0</v>
      </c>
      <c r="G647" s="2">
        <f t="shared" si="82"/>
        <v>0</v>
      </c>
      <c r="H647" s="2">
        <f t="shared" si="83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1976</v>
      </c>
      <c r="B648" s="1" t="s">
        <v>312</v>
      </c>
      <c r="C648" s="3" t="s">
        <v>363</v>
      </c>
      <c r="D648" s="2">
        <f t="shared" si="80"/>
        <v>0</v>
      </c>
      <c r="E648" s="2">
        <f t="shared" si="79"/>
        <v>0</v>
      </c>
      <c r="F648" s="2">
        <f t="shared" si="81"/>
        <v>0</v>
      </c>
      <c r="G648" s="2">
        <f t="shared" si="82"/>
        <v>0</v>
      </c>
      <c r="H648" s="2">
        <f t="shared" si="83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456</v>
      </c>
      <c r="B649" s="1" t="s">
        <v>312</v>
      </c>
      <c r="C649" s="3" t="s">
        <v>33</v>
      </c>
      <c r="D649" s="2">
        <f t="shared" si="80"/>
        <v>0</v>
      </c>
      <c r="E649" s="2">
        <f t="shared" si="79"/>
        <v>0</v>
      </c>
      <c r="F649" s="2">
        <f t="shared" si="81"/>
        <v>0</v>
      </c>
      <c r="G649" s="2">
        <f t="shared" si="82"/>
        <v>0</v>
      </c>
      <c r="H649" s="2">
        <f t="shared" si="83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1978</v>
      </c>
      <c r="B650" s="1" t="s">
        <v>312</v>
      </c>
      <c r="C650" s="3" t="s">
        <v>729</v>
      </c>
      <c r="D650" s="2">
        <f t="shared" si="80"/>
        <v>0</v>
      </c>
      <c r="E650" s="2">
        <f t="shared" si="79"/>
        <v>0</v>
      </c>
      <c r="F650" s="2">
        <f t="shared" si="81"/>
        <v>0</v>
      </c>
      <c r="G650" s="2">
        <f t="shared" si="82"/>
        <v>0</v>
      </c>
      <c r="H650" s="2">
        <f t="shared" si="83"/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1979</v>
      </c>
      <c r="B651" s="1" t="s">
        <v>312</v>
      </c>
      <c r="C651" s="3" t="s">
        <v>731</v>
      </c>
      <c r="D651" s="2">
        <f t="shared" si="80"/>
        <v>0</v>
      </c>
      <c r="E651" s="2">
        <f t="shared" si="79"/>
        <v>0</v>
      </c>
      <c r="F651" s="2">
        <f t="shared" si="81"/>
        <v>0</v>
      </c>
      <c r="G651" s="2">
        <f t="shared" si="82"/>
        <v>0</v>
      </c>
      <c r="H651" s="2">
        <f t="shared" si="83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2001</v>
      </c>
      <c r="B652" s="1" t="s">
        <v>312</v>
      </c>
      <c r="C652" s="3" t="s">
        <v>1490</v>
      </c>
      <c r="D652" s="2">
        <f t="shared" si="80"/>
        <v>0</v>
      </c>
      <c r="E652" s="2">
        <f t="shared" si="79"/>
        <v>0</v>
      </c>
      <c r="F652" s="2">
        <f t="shared" si="81"/>
        <v>0</v>
      </c>
      <c r="G652" s="2">
        <f t="shared" si="82"/>
        <v>0</v>
      </c>
      <c r="H652" s="2">
        <f t="shared" si="83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1981</v>
      </c>
      <c r="B653" s="1" t="s">
        <v>312</v>
      </c>
      <c r="C653" s="3" t="s">
        <v>41</v>
      </c>
      <c r="D653" s="2">
        <f t="shared" si="80"/>
        <v>0</v>
      </c>
      <c r="E653" s="2">
        <f t="shared" si="79"/>
        <v>0</v>
      </c>
      <c r="F653" s="2">
        <f t="shared" si="81"/>
        <v>0</v>
      </c>
      <c r="G653" s="2">
        <f t="shared" si="82"/>
        <v>0</v>
      </c>
      <c r="H653" s="2">
        <f t="shared" si="83"/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1983</v>
      </c>
      <c r="B654" s="1" t="s">
        <v>312</v>
      </c>
      <c r="C654" s="3" t="s">
        <v>735</v>
      </c>
      <c r="D654" s="2">
        <f t="shared" si="80"/>
        <v>0</v>
      </c>
      <c r="E654" s="2">
        <f t="shared" si="79"/>
        <v>0</v>
      </c>
      <c r="F654" s="2">
        <f t="shared" si="81"/>
        <v>0</v>
      </c>
      <c r="G654" s="2">
        <f t="shared" si="82"/>
        <v>0</v>
      </c>
      <c r="H654" s="2">
        <f t="shared" si="83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1984</v>
      </c>
      <c r="B655" s="1" t="s">
        <v>312</v>
      </c>
      <c r="C655" s="3"/>
      <c r="D655" s="2">
        <f t="shared" ref="D655:D718" si="84">SUM(I655:T655)</f>
        <v>0</v>
      </c>
      <c r="E655" s="2">
        <f t="shared" ref="E655:E718" si="85">SUM(I655:K655)</f>
        <v>0</v>
      </c>
      <c r="F655" s="2">
        <f t="shared" ref="F655:F718" si="86">SUM(L655:N655)</f>
        <v>0</v>
      </c>
      <c r="G655" s="2">
        <f t="shared" ref="G655:G718" si="87">SUM(O655:Q655)</f>
        <v>0</v>
      </c>
      <c r="H655" s="2">
        <f t="shared" ref="H655:H718" si="88">SUM(R655:T655)</f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1986</v>
      </c>
      <c r="B656" s="1" t="s">
        <v>312</v>
      </c>
      <c r="C656" s="3" t="s">
        <v>1953</v>
      </c>
      <c r="D656" s="2">
        <f t="shared" si="84"/>
        <v>0</v>
      </c>
      <c r="E656" s="2">
        <f t="shared" si="85"/>
        <v>0</v>
      </c>
      <c r="F656" s="2">
        <f t="shared" si="86"/>
        <v>0</v>
      </c>
      <c r="G656" s="2">
        <f t="shared" si="87"/>
        <v>0</v>
      </c>
      <c r="H656" s="2">
        <f t="shared" si="88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2984</v>
      </c>
      <c r="B657" s="1" t="s">
        <v>312</v>
      </c>
      <c r="C657" s="3" t="s">
        <v>1955</v>
      </c>
      <c r="D657" s="2">
        <f t="shared" si="84"/>
        <v>0</v>
      </c>
      <c r="E657" s="2">
        <f t="shared" si="85"/>
        <v>0</v>
      </c>
      <c r="F657" s="2">
        <f t="shared" si="86"/>
        <v>0</v>
      </c>
      <c r="G657" s="2">
        <f t="shared" si="87"/>
        <v>0</v>
      </c>
      <c r="H657" s="2">
        <f t="shared" si="88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1988</v>
      </c>
      <c r="B658" s="1" t="s">
        <v>312</v>
      </c>
      <c r="C658" s="3" t="s">
        <v>1957</v>
      </c>
      <c r="D658" s="2">
        <f t="shared" si="84"/>
        <v>0</v>
      </c>
      <c r="E658" s="2">
        <f t="shared" si="85"/>
        <v>0</v>
      </c>
      <c r="F658" s="2">
        <f t="shared" si="86"/>
        <v>0</v>
      </c>
      <c r="G658" s="2">
        <f t="shared" si="87"/>
        <v>0</v>
      </c>
      <c r="H658" s="2">
        <f t="shared" si="88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1989</v>
      </c>
      <c r="B659" s="1" t="s">
        <v>312</v>
      </c>
      <c r="C659" s="3" t="s">
        <v>1959</v>
      </c>
      <c r="D659" s="2">
        <f t="shared" si="84"/>
        <v>0</v>
      </c>
      <c r="E659" s="2">
        <f t="shared" si="85"/>
        <v>0</v>
      </c>
      <c r="F659" s="2">
        <f t="shared" si="86"/>
        <v>0</v>
      </c>
      <c r="G659" s="2">
        <f t="shared" si="87"/>
        <v>0</v>
      </c>
      <c r="H659" s="2">
        <f t="shared" si="88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1990</v>
      </c>
      <c r="B660" s="1" t="s">
        <v>312</v>
      </c>
      <c r="C660" s="3"/>
      <c r="D660" s="2">
        <f t="shared" si="84"/>
        <v>0</v>
      </c>
      <c r="E660" s="2">
        <f t="shared" si="85"/>
        <v>0</v>
      </c>
      <c r="F660" s="2">
        <f t="shared" si="86"/>
        <v>0</v>
      </c>
      <c r="G660" s="2">
        <f t="shared" si="87"/>
        <v>0</v>
      </c>
      <c r="H660" s="2">
        <f t="shared" si="88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2316</v>
      </c>
      <c r="B661" s="1" t="s">
        <v>312</v>
      </c>
      <c r="C661" s="3" t="s">
        <v>1505</v>
      </c>
      <c r="D661" s="2">
        <f t="shared" si="84"/>
        <v>0</v>
      </c>
      <c r="E661" s="2">
        <f t="shared" si="85"/>
        <v>0</v>
      </c>
      <c r="F661" s="2">
        <f t="shared" si="86"/>
        <v>0</v>
      </c>
      <c r="G661" s="2">
        <f t="shared" si="87"/>
        <v>0</v>
      </c>
      <c r="H661" s="2">
        <f t="shared" si="88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2318</v>
      </c>
      <c r="B662" s="1" t="s">
        <v>312</v>
      </c>
      <c r="C662" s="3" t="s">
        <v>1966</v>
      </c>
      <c r="D662" s="2">
        <f t="shared" si="84"/>
        <v>0</v>
      </c>
      <c r="E662" s="2">
        <f t="shared" si="85"/>
        <v>0</v>
      </c>
      <c r="F662" s="2">
        <f t="shared" si="86"/>
        <v>0</v>
      </c>
      <c r="G662" s="2">
        <f t="shared" si="87"/>
        <v>0</v>
      </c>
      <c r="H662" s="2">
        <f t="shared" si="88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2319</v>
      </c>
      <c r="B663" s="1" t="s">
        <v>312</v>
      </c>
      <c r="C663" s="3" t="s">
        <v>191</v>
      </c>
      <c r="D663" s="2">
        <f t="shared" si="84"/>
        <v>0</v>
      </c>
      <c r="E663" s="2">
        <f t="shared" si="85"/>
        <v>0</v>
      </c>
      <c r="F663" s="2">
        <f t="shared" si="86"/>
        <v>0</v>
      </c>
      <c r="G663" s="2">
        <f t="shared" si="87"/>
        <v>0</v>
      </c>
      <c r="H663" s="2">
        <f t="shared" si="88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2321</v>
      </c>
      <c r="B664" s="1" t="s">
        <v>312</v>
      </c>
      <c r="C664" s="3"/>
      <c r="D664" s="2">
        <f t="shared" si="84"/>
        <v>0</v>
      </c>
      <c r="E664" s="2">
        <f t="shared" si="85"/>
        <v>0</v>
      </c>
      <c r="F664" s="2">
        <f t="shared" si="86"/>
        <v>0</v>
      </c>
      <c r="G664" s="2">
        <f t="shared" si="87"/>
        <v>0</v>
      </c>
      <c r="H664" s="2">
        <f t="shared" si="88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2323</v>
      </c>
      <c r="B665" s="1" t="s">
        <v>312</v>
      </c>
      <c r="C665" s="3" t="s">
        <v>209</v>
      </c>
      <c r="D665" s="2">
        <f t="shared" si="84"/>
        <v>0</v>
      </c>
      <c r="E665" s="2">
        <f t="shared" si="85"/>
        <v>0</v>
      </c>
      <c r="F665" s="2">
        <f t="shared" si="86"/>
        <v>0</v>
      </c>
      <c r="G665" s="2">
        <f t="shared" si="87"/>
        <v>0</v>
      </c>
      <c r="H665" s="2">
        <f t="shared" si="88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2324</v>
      </c>
      <c r="B666" s="1" t="s">
        <v>312</v>
      </c>
      <c r="C666" s="3" t="s">
        <v>1971</v>
      </c>
      <c r="D666" s="2">
        <f t="shared" si="84"/>
        <v>0</v>
      </c>
      <c r="E666" s="2">
        <f t="shared" si="85"/>
        <v>0</v>
      </c>
      <c r="F666" s="2">
        <f t="shared" si="86"/>
        <v>0</v>
      </c>
      <c r="G666" s="2">
        <f t="shared" si="87"/>
        <v>0</v>
      </c>
      <c r="H666" s="2">
        <f t="shared" si="88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2326</v>
      </c>
      <c r="B667" s="1" t="s">
        <v>312</v>
      </c>
      <c r="C667" s="3" t="s">
        <v>1973</v>
      </c>
      <c r="D667" s="2">
        <f t="shared" si="84"/>
        <v>0</v>
      </c>
      <c r="E667" s="2">
        <f t="shared" si="85"/>
        <v>0</v>
      </c>
      <c r="F667" s="2">
        <f t="shared" si="86"/>
        <v>0</v>
      </c>
      <c r="G667" s="2">
        <f t="shared" si="87"/>
        <v>0</v>
      </c>
      <c r="H667" s="2">
        <f t="shared" si="88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2327</v>
      </c>
      <c r="B668" s="1" t="s">
        <v>312</v>
      </c>
      <c r="C668" s="3"/>
      <c r="D668" s="2">
        <f t="shared" si="84"/>
        <v>0</v>
      </c>
      <c r="E668" s="2">
        <f t="shared" si="85"/>
        <v>0</v>
      </c>
      <c r="F668" s="2">
        <f t="shared" si="86"/>
        <v>0</v>
      </c>
      <c r="G668" s="2">
        <f t="shared" si="87"/>
        <v>0</v>
      </c>
      <c r="H668" s="2">
        <f t="shared" si="88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1554</v>
      </c>
      <c r="B669" s="1" t="s">
        <v>312</v>
      </c>
      <c r="C669" s="3"/>
      <c r="D669" s="2">
        <f t="shared" si="84"/>
        <v>0</v>
      </c>
      <c r="E669" s="2">
        <f t="shared" si="85"/>
        <v>0</v>
      </c>
      <c r="F669" s="2">
        <f t="shared" si="86"/>
        <v>0</v>
      </c>
      <c r="G669" s="2">
        <f t="shared" si="87"/>
        <v>0</v>
      </c>
      <c r="H669" s="2">
        <f t="shared" si="88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2328</v>
      </c>
      <c r="B670" s="1" t="s">
        <v>312</v>
      </c>
      <c r="C670" s="3" t="s">
        <v>1975</v>
      </c>
      <c r="D670" s="2">
        <f t="shared" si="84"/>
        <v>0</v>
      </c>
      <c r="E670" s="2">
        <f t="shared" si="85"/>
        <v>0</v>
      </c>
      <c r="F670" s="2">
        <f t="shared" si="86"/>
        <v>0</v>
      </c>
      <c r="G670" s="2">
        <f t="shared" si="87"/>
        <v>0</v>
      </c>
      <c r="H670" s="2">
        <f t="shared" si="88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2971</v>
      </c>
      <c r="B671" s="1" t="s">
        <v>312</v>
      </c>
      <c r="C671" s="3" t="s">
        <v>1977</v>
      </c>
      <c r="D671" s="2">
        <f t="shared" si="84"/>
        <v>0</v>
      </c>
      <c r="E671" s="2">
        <f t="shared" si="85"/>
        <v>0</v>
      </c>
      <c r="F671" s="2">
        <f t="shared" si="86"/>
        <v>0</v>
      </c>
      <c r="G671" s="2">
        <f t="shared" si="87"/>
        <v>0</v>
      </c>
      <c r="H671" s="2">
        <f t="shared" si="88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2329</v>
      </c>
      <c r="B672" s="1" t="s">
        <v>312</v>
      </c>
      <c r="C672" s="3"/>
      <c r="D672" s="2">
        <f t="shared" si="84"/>
        <v>0</v>
      </c>
      <c r="E672" s="2">
        <f t="shared" si="85"/>
        <v>0</v>
      </c>
      <c r="F672" s="2">
        <f t="shared" si="86"/>
        <v>0</v>
      </c>
      <c r="G672" s="2">
        <f t="shared" si="87"/>
        <v>0</v>
      </c>
      <c r="H672" s="2">
        <f t="shared" si="88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2330</v>
      </c>
      <c r="B673" s="1" t="s">
        <v>312</v>
      </c>
      <c r="C673" s="3" t="s">
        <v>316</v>
      </c>
      <c r="D673" s="2">
        <f t="shared" si="84"/>
        <v>0</v>
      </c>
      <c r="E673" s="2">
        <f t="shared" si="85"/>
        <v>0</v>
      </c>
      <c r="F673" s="2">
        <f t="shared" si="86"/>
        <v>0</v>
      </c>
      <c r="G673" s="2">
        <f t="shared" si="87"/>
        <v>0</v>
      </c>
      <c r="H673" s="2">
        <f t="shared" si="88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2332</v>
      </c>
      <c r="B674" s="1" t="s">
        <v>312</v>
      </c>
      <c r="C674" s="3" t="s">
        <v>1980</v>
      </c>
      <c r="D674" s="2">
        <f t="shared" si="84"/>
        <v>0</v>
      </c>
      <c r="E674" s="2">
        <f t="shared" si="85"/>
        <v>0</v>
      </c>
      <c r="F674" s="2">
        <f t="shared" si="86"/>
        <v>0</v>
      </c>
      <c r="G674" s="2">
        <f t="shared" si="87"/>
        <v>0</v>
      </c>
      <c r="H674" s="2">
        <f t="shared" si="88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2333</v>
      </c>
      <c r="B675" s="1" t="s">
        <v>312</v>
      </c>
      <c r="C675" s="1"/>
      <c r="D675" s="2">
        <f t="shared" si="84"/>
        <v>0</v>
      </c>
      <c r="E675" s="2">
        <f t="shared" si="85"/>
        <v>0</v>
      </c>
      <c r="F675" s="2">
        <f t="shared" si="86"/>
        <v>0</v>
      </c>
      <c r="G675" s="2">
        <f t="shared" si="87"/>
        <v>0</v>
      </c>
      <c r="H675" s="2">
        <f t="shared" si="88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2334</v>
      </c>
      <c r="B676" s="1" t="s">
        <v>312</v>
      </c>
      <c r="C676" s="3" t="s">
        <v>1982</v>
      </c>
      <c r="D676" s="2">
        <f t="shared" si="84"/>
        <v>0</v>
      </c>
      <c r="E676" s="2">
        <f t="shared" si="85"/>
        <v>0</v>
      </c>
      <c r="F676" s="2">
        <f t="shared" si="86"/>
        <v>0</v>
      </c>
      <c r="G676" s="2">
        <f t="shared" si="87"/>
        <v>0</v>
      </c>
      <c r="H676" s="2">
        <f t="shared" si="88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2335</v>
      </c>
      <c r="B677" s="1" t="s">
        <v>312</v>
      </c>
      <c r="C677" s="3" t="s">
        <v>1609</v>
      </c>
      <c r="D677" s="2">
        <f t="shared" si="84"/>
        <v>0</v>
      </c>
      <c r="E677" s="2">
        <f t="shared" si="85"/>
        <v>0</v>
      </c>
      <c r="F677" s="2">
        <f t="shared" si="86"/>
        <v>0</v>
      </c>
      <c r="G677" s="2">
        <f t="shared" si="87"/>
        <v>0</v>
      </c>
      <c r="H677" s="2">
        <f t="shared" si="88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2336</v>
      </c>
      <c r="B678" s="1" t="s">
        <v>312</v>
      </c>
      <c r="C678" s="3"/>
      <c r="D678" s="2">
        <f t="shared" si="84"/>
        <v>0</v>
      </c>
      <c r="E678" s="2">
        <f t="shared" si="85"/>
        <v>0</v>
      </c>
      <c r="F678" s="2">
        <f t="shared" si="86"/>
        <v>0</v>
      </c>
      <c r="G678" s="2">
        <f t="shared" si="87"/>
        <v>0</v>
      </c>
      <c r="H678" s="2">
        <f t="shared" si="88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864</v>
      </c>
      <c r="B679" s="1" t="s">
        <v>312</v>
      </c>
      <c r="C679" s="3" t="s">
        <v>1985</v>
      </c>
      <c r="D679" s="2">
        <f t="shared" si="84"/>
        <v>0</v>
      </c>
      <c r="E679" s="2">
        <f t="shared" si="85"/>
        <v>0</v>
      </c>
      <c r="F679" s="2">
        <f t="shared" si="86"/>
        <v>0</v>
      </c>
      <c r="G679" s="2">
        <f t="shared" si="87"/>
        <v>0</v>
      </c>
      <c r="H679" s="2">
        <f t="shared" si="88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1555</v>
      </c>
      <c r="B680" s="1" t="s">
        <v>312</v>
      </c>
      <c r="C680" s="3" t="s">
        <v>1987</v>
      </c>
      <c r="D680" s="2">
        <f t="shared" si="84"/>
        <v>0</v>
      </c>
      <c r="E680" s="2">
        <f t="shared" si="85"/>
        <v>0</v>
      </c>
      <c r="F680" s="2">
        <f t="shared" si="86"/>
        <v>0</v>
      </c>
      <c r="G680" s="2">
        <f t="shared" si="87"/>
        <v>0</v>
      </c>
      <c r="H680" s="2">
        <f t="shared" si="88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2337</v>
      </c>
      <c r="B681" s="1" t="s">
        <v>312</v>
      </c>
      <c r="C681" s="3" t="s">
        <v>2639</v>
      </c>
      <c r="D681" s="2">
        <f t="shared" si="84"/>
        <v>0</v>
      </c>
      <c r="E681" s="2">
        <f t="shared" si="85"/>
        <v>0</v>
      </c>
      <c r="F681" s="2">
        <f t="shared" si="86"/>
        <v>0</v>
      </c>
      <c r="G681" s="2">
        <f t="shared" si="87"/>
        <v>0</v>
      </c>
      <c r="H681" s="2">
        <f t="shared" si="88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2339</v>
      </c>
      <c r="B682" s="1" t="s">
        <v>312</v>
      </c>
      <c r="C682" s="3" t="s">
        <v>2782</v>
      </c>
      <c r="D682" s="2">
        <f t="shared" si="84"/>
        <v>0</v>
      </c>
      <c r="E682" s="2">
        <f t="shared" si="85"/>
        <v>0</v>
      </c>
      <c r="F682" s="2">
        <f t="shared" si="86"/>
        <v>0</v>
      </c>
      <c r="G682" s="2">
        <f t="shared" si="87"/>
        <v>0</v>
      </c>
      <c r="H682" s="2">
        <f t="shared" si="88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2340</v>
      </c>
      <c r="B683" s="1" t="s">
        <v>312</v>
      </c>
      <c r="C683" s="3" t="s">
        <v>1991</v>
      </c>
      <c r="D683" s="2">
        <f t="shared" si="84"/>
        <v>0</v>
      </c>
      <c r="E683" s="2">
        <f t="shared" si="85"/>
        <v>0</v>
      </c>
      <c r="F683" s="2">
        <f t="shared" si="86"/>
        <v>0</v>
      </c>
      <c r="G683" s="2">
        <f t="shared" si="87"/>
        <v>0</v>
      </c>
      <c r="H683" s="2">
        <f t="shared" si="88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2341</v>
      </c>
      <c r="B684" s="1" t="s">
        <v>312</v>
      </c>
      <c r="C684" s="3" t="s">
        <v>2317</v>
      </c>
      <c r="D684" s="2">
        <f t="shared" si="84"/>
        <v>0</v>
      </c>
      <c r="E684" s="2">
        <f t="shared" si="85"/>
        <v>0</v>
      </c>
      <c r="F684" s="2">
        <f t="shared" si="86"/>
        <v>0</v>
      </c>
      <c r="G684" s="2">
        <f t="shared" si="87"/>
        <v>0</v>
      </c>
      <c r="H684" s="2">
        <f t="shared" si="88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2343</v>
      </c>
      <c r="B685" s="1" t="s">
        <v>312</v>
      </c>
      <c r="C685" s="3" t="s">
        <v>1889</v>
      </c>
      <c r="D685" s="2">
        <f t="shared" si="84"/>
        <v>0</v>
      </c>
      <c r="E685" s="2">
        <f t="shared" si="85"/>
        <v>0</v>
      </c>
      <c r="F685" s="2">
        <f t="shared" si="86"/>
        <v>0</v>
      </c>
      <c r="G685" s="2">
        <f t="shared" si="87"/>
        <v>0</v>
      </c>
      <c r="H685" s="2">
        <f t="shared" si="88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2345</v>
      </c>
      <c r="B686" s="1" t="s">
        <v>312</v>
      </c>
      <c r="C686" s="3" t="s">
        <v>2320</v>
      </c>
      <c r="D686" s="2">
        <f t="shared" si="84"/>
        <v>0</v>
      </c>
      <c r="E686" s="2">
        <f t="shared" si="85"/>
        <v>0</v>
      </c>
      <c r="F686" s="2">
        <f t="shared" si="86"/>
        <v>0</v>
      </c>
      <c r="G686" s="2">
        <f t="shared" si="87"/>
        <v>0</v>
      </c>
      <c r="H686" s="2">
        <f t="shared" si="88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2347</v>
      </c>
      <c r="B687" s="1" t="s">
        <v>312</v>
      </c>
      <c r="C687" s="3" t="s">
        <v>2322</v>
      </c>
      <c r="D687" s="2">
        <f t="shared" si="84"/>
        <v>0</v>
      </c>
      <c r="E687" s="2">
        <f t="shared" si="85"/>
        <v>0</v>
      </c>
      <c r="F687" s="2">
        <f t="shared" si="86"/>
        <v>0</v>
      </c>
      <c r="G687" s="2">
        <f t="shared" si="87"/>
        <v>0</v>
      </c>
      <c r="H687" s="2">
        <f t="shared" si="88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2349</v>
      </c>
      <c r="B688" s="1" t="s">
        <v>312</v>
      </c>
      <c r="C688" s="3" t="s">
        <v>2756</v>
      </c>
      <c r="D688" s="2">
        <f t="shared" si="84"/>
        <v>0</v>
      </c>
      <c r="E688" s="2">
        <f t="shared" si="85"/>
        <v>0</v>
      </c>
      <c r="F688" s="2">
        <f t="shared" si="86"/>
        <v>0</v>
      </c>
      <c r="G688" s="2">
        <f t="shared" si="87"/>
        <v>0</v>
      </c>
      <c r="H688" s="2">
        <f t="shared" si="88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2351</v>
      </c>
      <c r="B689" s="1" t="s">
        <v>312</v>
      </c>
      <c r="C689" s="3" t="s">
        <v>2325</v>
      </c>
      <c r="D689" s="2">
        <f t="shared" si="84"/>
        <v>0</v>
      </c>
      <c r="E689" s="2">
        <f t="shared" si="85"/>
        <v>0</v>
      </c>
      <c r="F689" s="2">
        <f t="shared" si="86"/>
        <v>0</v>
      </c>
      <c r="G689" s="2">
        <f t="shared" si="87"/>
        <v>0</v>
      </c>
      <c r="H689" s="2">
        <f t="shared" si="88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2353</v>
      </c>
      <c r="B690" s="1" t="s">
        <v>312</v>
      </c>
      <c r="C690" s="3" t="s">
        <v>65</v>
      </c>
      <c r="D690" s="2">
        <f t="shared" si="84"/>
        <v>0</v>
      </c>
      <c r="E690" s="2">
        <f t="shared" si="85"/>
        <v>0</v>
      </c>
      <c r="F690" s="2">
        <f t="shared" si="86"/>
        <v>0</v>
      </c>
      <c r="G690" s="2">
        <f t="shared" si="87"/>
        <v>0</v>
      </c>
      <c r="H690" s="2">
        <f t="shared" si="88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2355</v>
      </c>
      <c r="B691" s="1" t="s">
        <v>312</v>
      </c>
      <c r="C691" s="3" t="s">
        <v>1597</v>
      </c>
      <c r="D691" s="2">
        <f t="shared" si="84"/>
        <v>0</v>
      </c>
      <c r="E691" s="2">
        <f t="shared" si="85"/>
        <v>0</v>
      </c>
      <c r="F691" s="2">
        <f t="shared" si="86"/>
        <v>0</v>
      </c>
      <c r="G691" s="2">
        <f t="shared" si="87"/>
        <v>0</v>
      </c>
      <c r="H691" s="2">
        <f t="shared" si="88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2356</v>
      </c>
      <c r="B692" s="1" t="s">
        <v>312</v>
      </c>
      <c r="C692" s="3"/>
      <c r="D692" s="2">
        <f t="shared" si="84"/>
        <v>0</v>
      </c>
      <c r="E692" s="2">
        <f t="shared" si="85"/>
        <v>0</v>
      </c>
      <c r="F692" s="2">
        <f t="shared" si="86"/>
        <v>0</v>
      </c>
      <c r="G692" s="2">
        <f t="shared" si="87"/>
        <v>0</v>
      </c>
      <c r="H692" s="2">
        <f t="shared" si="88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2979</v>
      </c>
      <c r="B693" s="1" t="s">
        <v>312</v>
      </c>
      <c r="C693" s="3" t="s">
        <v>2780</v>
      </c>
      <c r="D693" s="2">
        <f t="shared" si="84"/>
        <v>0</v>
      </c>
      <c r="E693" s="2">
        <f t="shared" si="85"/>
        <v>0</v>
      </c>
      <c r="F693" s="2">
        <f t="shared" si="86"/>
        <v>0</v>
      </c>
      <c r="G693" s="2">
        <f t="shared" si="87"/>
        <v>0</v>
      </c>
      <c r="H693" s="2">
        <f t="shared" si="88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2358</v>
      </c>
      <c r="B694" s="1" t="s">
        <v>312</v>
      </c>
      <c r="C694" s="3"/>
      <c r="D694" s="2">
        <f t="shared" si="84"/>
        <v>0</v>
      </c>
      <c r="E694" s="2">
        <f t="shared" si="85"/>
        <v>0</v>
      </c>
      <c r="F694" s="2">
        <f t="shared" si="86"/>
        <v>0</v>
      </c>
      <c r="G694" s="2">
        <f t="shared" si="87"/>
        <v>0</v>
      </c>
      <c r="H694" s="2">
        <f t="shared" si="88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2360</v>
      </c>
      <c r="B695" s="1" t="s">
        <v>312</v>
      </c>
      <c r="C695" s="3" t="s">
        <v>363</v>
      </c>
      <c r="D695" s="2">
        <f t="shared" si="84"/>
        <v>0</v>
      </c>
      <c r="E695" s="2">
        <f t="shared" si="85"/>
        <v>0</v>
      </c>
      <c r="F695" s="2">
        <f t="shared" si="86"/>
        <v>0</v>
      </c>
      <c r="G695" s="2">
        <f t="shared" si="87"/>
        <v>0</v>
      </c>
      <c r="H695" s="2">
        <f t="shared" si="88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2361</v>
      </c>
      <c r="B696" s="1" t="s">
        <v>312</v>
      </c>
      <c r="C696" s="3" t="s">
        <v>2331</v>
      </c>
      <c r="D696" s="2">
        <f t="shared" si="84"/>
        <v>0</v>
      </c>
      <c r="E696" s="2">
        <f t="shared" si="85"/>
        <v>0</v>
      </c>
      <c r="F696" s="2">
        <f t="shared" si="86"/>
        <v>0</v>
      </c>
      <c r="G696" s="2">
        <f t="shared" si="87"/>
        <v>0</v>
      </c>
      <c r="H696" s="2">
        <f t="shared" si="88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2362</v>
      </c>
      <c r="B697" s="1" t="s">
        <v>312</v>
      </c>
      <c r="C697" s="3" t="s">
        <v>583</v>
      </c>
      <c r="D697" s="2">
        <f t="shared" si="84"/>
        <v>0</v>
      </c>
      <c r="E697" s="2">
        <f t="shared" si="85"/>
        <v>0</v>
      </c>
      <c r="F697" s="2">
        <f t="shared" si="86"/>
        <v>0</v>
      </c>
      <c r="G697" s="2">
        <f t="shared" si="87"/>
        <v>0</v>
      </c>
      <c r="H697" s="2">
        <f t="shared" si="88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2363</v>
      </c>
      <c r="B698" s="1" t="s">
        <v>312</v>
      </c>
      <c r="C698" s="3" t="s">
        <v>552</v>
      </c>
      <c r="D698" s="2">
        <f t="shared" si="84"/>
        <v>0</v>
      </c>
      <c r="E698" s="2">
        <f t="shared" si="85"/>
        <v>0</v>
      </c>
      <c r="F698" s="2">
        <f t="shared" si="86"/>
        <v>0</v>
      </c>
      <c r="G698" s="2">
        <f t="shared" si="87"/>
        <v>0</v>
      </c>
      <c r="H698" s="2">
        <f t="shared" si="88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2364</v>
      </c>
      <c r="B699" s="1" t="s">
        <v>312</v>
      </c>
      <c r="C699" s="3" t="s">
        <v>366</v>
      </c>
      <c r="D699" s="2">
        <f t="shared" si="84"/>
        <v>0</v>
      </c>
      <c r="E699" s="2">
        <f t="shared" si="85"/>
        <v>0</v>
      </c>
      <c r="F699" s="2">
        <f t="shared" si="86"/>
        <v>0</v>
      </c>
      <c r="G699" s="2">
        <f t="shared" si="87"/>
        <v>0</v>
      </c>
      <c r="H699" s="2">
        <f t="shared" si="88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2366</v>
      </c>
      <c r="B700" s="1" t="s">
        <v>312</v>
      </c>
      <c r="C700" s="3" t="s">
        <v>2510</v>
      </c>
      <c r="D700" s="2">
        <f t="shared" si="84"/>
        <v>0</v>
      </c>
      <c r="E700" s="2">
        <f t="shared" si="85"/>
        <v>0</v>
      </c>
      <c r="F700" s="2">
        <f t="shared" si="86"/>
        <v>0</v>
      </c>
      <c r="G700" s="2">
        <f t="shared" si="87"/>
        <v>0</v>
      </c>
      <c r="H700" s="2">
        <f t="shared" si="88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2904</v>
      </c>
      <c r="B701" s="1" t="s">
        <v>312</v>
      </c>
      <c r="C701" s="1"/>
      <c r="D701" s="2">
        <f t="shared" si="84"/>
        <v>0</v>
      </c>
      <c r="E701" s="2">
        <f t="shared" si="85"/>
        <v>0</v>
      </c>
      <c r="F701" s="2">
        <f t="shared" si="86"/>
        <v>0</v>
      </c>
      <c r="G701" s="2">
        <f t="shared" si="87"/>
        <v>0</v>
      </c>
      <c r="H701" s="2">
        <f t="shared" si="88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2367</v>
      </c>
      <c r="B702" s="1" t="s">
        <v>312</v>
      </c>
      <c r="C702" s="3"/>
      <c r="D702" s="2">
        <f t="shared" si="84"/>
        <v>0</v>
      </c>
      <c r="E702" s="2">
        <f t="shared" si="85"/>
        <v>0</v>
      </c>
      <c r="F702" s="2">
        <f t="shared" si="86"/>
        <v>0</v>
      </c>
      <c r="G702" s="2">
        <f t="shared" si="87"/>
        <v>0</v>
      </c>
      <c r="H702" s="2">
        <f t="shared" si="88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2993</v>
      </c>
      <c r="B703" s="1" t="s">
        <v>312</v>
      </c>
      <c r="C703" s="3"/>
      <c r="D703" s="2">
        <f t="shared" si="84"/>
        <v>0</v>
      </c>
      <c r="E703" s="2">
        <f t="shared" si="85"/>
        <v>0</v>
      </c>
      <c r="F703" s="2">
        <f t="shared" si="86"/>
        <v>0</v>
      </c>
      <c r="G703" s="2">
        <f t="shared" si="87"/>
        <v>0</v>
      </c>
      <c r="H703" s="2">
        <f t="shared" si="88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2369</v>
      </c>
      <c r="B704" s="1" t="s">
        <v>312</v>
      </c>
      <c r="C704" s="3" t="s">
        <v>2338</v>
      </c>
      <c r="D704" s="2">
        <f t="shared" si="84"/>
        <v>0</v>
      </c>
      <c r="E704" s="2">
        <f t="shared" si="85"/>
        <v>0</v>
      </c>
      <c r="F704" s="2">
        <f t="shared" si="86"/>
        <v>0</v>
      </c>
      <c r="G704" s="2">
        <f t="shared" si="87"/>
        <v>0</v>
      </c>
      <c r="H704" s="2">
        <f t="shared" si="88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2371</v>
      </c>
      <c r="B705" s="1" t="s">
        <v>312</v>
      </c>
      <c r="C705" s="3" t="s">
        <v>652</v>
      </c>
      <c r="D705" s="2">
        <f t="shared" si="84"/>
        <v>0</v>
      </c>
      <c r="E705" s="2">
        <f t="shared" si="85"/>
        <v>0</v>
      </c>
      <c r="F705" s="2">
        <f t="shared" si="86"/>
        <v>0</v>
      </c>
      <c r="G705" s="2">
        <f t="shared" si="87"/>
        <v>0</v>
      </c>
      <c r="H705" s="2">
        <f t="shared" si="88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2373</v>
      </c>
      <c r="B706" s="1" t="s">
        <v>312</v>
      </c>
      <c r="C706" s="1" t="s">
        <v>2557</v>
      </c>
      <c r="D706" s="2">
        <f t="shared" si="84"/>
        <v>0</v>
      </c>
      <c r="E706" s="2">
        <f t="shared" si="85"/>
        <v>0</v>
      </c>
      <c r="F706" s="2">
        <f t="shared" si="86"/>
        <v>0</v>
      </c>
      <c r="G706" s="2">
        <f t="shared" si="87"/>
        <v>0</v>
      </c>
      <c r="H706" s="2">
        <f t="shared" si="88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2375</v>
      </c>
      <c r="B707" s="1" t="s">
        <v>312</v>
      </c>
      <c r="C707" s="3" t="s">
        <v>2342</v>
      </c>
      <c r="D707" s="2">
        <f t="shared" si="84"/>
        <v>0</v>
      </c>
      <c r="E707" s="2">
        <f t="shared" si="85"/>
        <v>0</v>
      </c>
      <c r="F707" s="2">
        <f t="shared" si="86"/>
        <v>0</v>
      </c>
      <c r="G707" s="2">
        <f t="shared" si="87"/>
        <v>0</v>
      </c>
      <c r="H707" s="2">
        <f t="shared" si="88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1556</v>
      </c>
      <c r="B708" s="1" t="s">
        <v>312</v>
      </c>
      <c r="C708" s="3" t="s">
        <v>2344</v>
      </c>
      <c r="D708" s="2">
        <f t="shared" si="84"/>
        <v>0</v>
      </c>
      <c r="E708" s="2">
        <f t="shared" si="85"/>
        <v>0</v>
      </c>
      <c r="F708" s="2">
        <f t="shared" si="86"/>
        <v>0</v>
      </c>
      <c r="G708" s="2">
        <f t="shared" si="87"/>
        <v>0</v>
      </c>
      <c r="H708" s="2">
        <f t="shared" si="88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2377</v>
      </c>
      <c r="B709" s="1" t="s">
        <v>312</v>
      </c>
      <c r="C709" s="3" t="s">
        <v>2346</v>
      </c>
      <c r="D709" s="2">
        <f t="shared" si="84"/>
        <v>0</v>
      </c>
      <c r="E709" s="2">
        <f t="shared" si="85"/>
        <v>0</v>
      </c>
      <c r="F709" s="2">
        <f t="shared" si="86"/>
        <v>0</v>
      </c>
      <c r="G709" s="2">
        <f t="shared" si="87"/>
        <v>0</v>
      </c>
      <c r="H709" s="2">
        <f t="shared" si="88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2378</v>
      </c>
      <c r="B710" s="1" t="s">
        <v>312</v>
      </c>
      <c r="C710" s="3" t="s">
        <v>2348</v>
      </c>
      <c r="D710" s="2">
        <f t="shared" si="84"/>
        <v>0</v>
      </c>
      <c r="E710" s="2">
        <f t="shared" si="85"/>
        <v>0</v>
      </c>
      <c r="F710" s="2">
        <f t="shared" si="86"/>
        <v>0</v>
      </c>
      <c r="G710" s="2">
        <f t="shared" si="87"/>
        <v>0</v>
      </c>
      <c r="H710" s="2">
        <f t="shared" si="88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2380</v>
      </c>
      <c r="B711" s="1" t="s">
        <v>312</v>
      </c>
      <c r="C711" s="3" t="s">
        <v>2350</v>
      </c>
      <c r="D711" s="2">
        <f t="shared" si="84"/>
        <v>0</v>
      </c>
      <c r="E711" s="2">
        <f t="shared" si="85"/>
        <v>0</v>
      </c>
      <c r="F711" s="2">
        <f t="shared" si="86"/>
        <v>0</v>
      </c>
      <c r="G711" s="2">
        <f t="shared" si="87"/>
        <v>0</v>
      </c>
      <c r="H711" s="2">
        <f t="shared" si="88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2382</v>
      </c>
      <c r="B712" s="1" t="s">
        <v>312</v>
      </c>
      <c r="C712" s="3" t="s">
        <v>2352</v>
      </c>
      <c r="D712" s="2">
        <f t="shared" si="84"/>
        <v>0</v>
      </c>
      <c r="E712" s="2">
        <f t="shared" si="85"/>
        <v>0</v>
      </c>
      <c r="F712" s="2">
        <f t="shared" si="86"/>
        <v>0</v>
      </c>
      <c r="G712" s="2">
        <f t="shared" si="87"/>
        <v>0</v>
      </c>
      <c r="H712" s="2">
        <f t="shared" si="88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2383</v>
      </c>
      <c r="B713" s="1" t="s">
        <v>312</v>
      </c>
      <c r="C713" s="3" t="s">
        <v>2354</v>
      </c>
      <c r="D713" s="2">
        <f t="shared" si="84"/>
        <v>0</v>
      </c>
      <c r="E713" s="2">
        <f t="shared" si="85"/>
        <v>0</v>
      </c>
      <c r="F713" s="2">
        <f t="shared" si="86"/>
        <v>0</v>
      </c>
      <c r="G713" s="2">
        <f t="shared" si="87"/>
        <v>0</v>
      </c>
      <c r="H713" s="2">
        <f t="shared" si="88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2384</v>
      </c>
      <c r="B714" s="1" t="s">
        <v>312</v>
      </c>
      <c r="C714" s="3"/>
      <c r="D714" s="2">
        <f t="shared" si="84"/>
        <v>0</v>
      </c>
      <c r="E714" s="2">
        <f t="shared" si="85"/>
        <v>0</v>
      </c>
      <c r="F714" s="2">
        <f t="shared" si="86"/>
        <v>0</v>
      </c>
      <c r="G714" s="2">
        <f t="shared" si="87"/>
        <v>0</v>
      </c>
      <c r="H714" s="2">
        <f t="shared" si="88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2385</v>
      </c>
      <c r="B715" s="1" t="s">
        <v>312</v>
      </c>
      <c r="C715" s="3" t="s">
        <v>340</v>
      </c>
      <c r="D715" s="2">
        <f t="shared" si="84"/>
        <v>0</v>
      </c>
      <c r="E715" s="2">
        <f t="shared" si="85"/>
        <v>0</v>
      </c>
      <c r="F715" s="2">
        <f t="shared" si="86"/>
        <v>0</v>
      </c>
      <c r="G715" s="2">
        <f t="shared" si="87"/>
        <v>0</v>
      </c>
      <c r="H715" s="2">
        <f t="shared" si="88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2386</v>
      </c>
      <c r="B716" s="1" t="s">
        <v>312</v>
      </c>
      <c r="C716" s="3" t="s">
        <v>2357</v>
      </c>
      <c r="D716" s="2">
        <f t="shared" si="84"/>
        <v>0</v>
      </c>
      <c r="E716" s="2">
        <f t="shared" si="85"/>
        <v>0</v>
      </c>
      <c r="F716" s="2">
        <f t="shared" si="86"/>
        <v>0</v>
      </c>
      <c r="G716" s="2">
        <f t="shared" si="87"/>
        <v>0</v>
      </c>
      <c r="H716" s="2">
        <f t="shared" si="88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2918</v>
      </c>
      <c r="B717" s="1" t="s">
        <v>312</v>
      </c>
      <c r="C717" s="3" t="s">
        <v>2359</v>
      </c>
      <c r="D717" s="2">
        <f t="shared" si="84"/>
        <v>0</v>
      </c>
      <c r="E717" s="2">
        <f t="shared" si="85"/>
        <v>0</v>
      </c>
      <c r="F717" s="2">
        <f t="shared" si="86"/>
        <v>0</v>
      </c>
      <c r="G717" s="2">
        <f t="shared" si="87"/>
        <v>0</v>
      </c>
      <c r="H717" s="2">
        <f t="shared" si="88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2387</v>
      </c>
      <c r="B718" s="1" t="s">
        <v>312</v>
      </c>
      <c r="C718" s="3" t="s">
        <v>41</v>
      </c>
      <c r="D718" s="2">
        <f t="shared" si="84"/>
        <v>0</v>
      </c>
      <c r="E718" s="2">
        <f t="shared" si="85"/>
        <v>0</v>
      </c>
      <c r="F718" s="2">
        <f t="shared" si="86"/>
        <v>0</v>
      </c>
      <c r="G718" s="2">
        <f t="shared" si="87"/>
        <v>0</v>
      </c>
      <c r="H718" s="2">
        <f t="shared" si="88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1992</v>
      </c>
      <c r="B719" s="1" t="s">
        <v>312</v>
      </c>
      <c r="C719" s="3" t="s">
        <v>41</v>
      </c>
      <c r="D719" s="2">
        <f t="shared" ref="D719:D782" si="89">SUM(I719:T719)</f>
        <v>0</v>
      </c>
      <c r="E719" s="2">
        <f t="shared" ref="E719:E782" si="90">SUM(I719:K719)</f>
        <v>0</v>
      </c>
      <c r="F719" s="2">
        <f t="shared" ref="F719:F782" si="91">SUM(L719:N719)</f>
        <v>0</v>
      </c>
      <c r="G719" s="2">
        <f t="shared" ref="G719:G782" si="92">SUM(O719:Q719)</f>
        <v>0</v>
      </c>
      <c r="H719" s="2">
        <f t="shared" ref="H719:H782" si="93">SUM(R719:T719)</f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2388</v>
      </c>
      <c r="B720" s="1" t="s">
        <v>312</v>
      </c>
      <c r="C720" s="3" t="s">
        <v>1632</v>
      </c>
      <c r="D720" s="2">
        <f t="shared" si="89"/>
        <v>0</v>
      </c>
      <c r="E720" s="2">
        <f t="shared" si="90"/>
        <v>0</v>
      </c>
      <c r="F720" s="2">
        <f t="shared" si="91"/>
        <v>0</v>
      </c>
      <c r="G720" s="2">
        <f t="shared" si="92"/>
        <v>0</v>
      </c>
      <c r="H720" s="2">
        <f t="shared" si="93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2389</v>
      </c>
      <c r="B721" s="1" t="s">
        <v>312</v>
      </c>
      <c r="C721" s="3" t="s">
        <v>338</v>
      </c>
      <c r="D721" s="2">
        <f t="shared" si="89"/>
        <v>0</v>
      </c>
      <c r="E721" s="2">
        <f t="shared" si="90"/>
        <v>0</v>
      </c>
      <c r="F721" s="2">
        <f t="shared" si="91"/>
        <v>0</v>
      </c>
      <c r="G721" s="2">
        <f t="shared" si="92"/>
        <v>0</v>
      </c>
      <c r="H721" s="2">
        <f t="shared" si="93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2390</v>
      </c>
      <c r="B722" s="1" t="s">
        <v>312</v>
      </c>
      <c r="C722" s="3" t="s">
        <v>2365</v>
      </c>
      <c r="D722" s="2">
        <f t="shared" si="89"/>
        <v>0</v>
      </c>
      <c r="E722" s="2">
        <f t="shared" si="90"/>
        <v>0</v>
      </c>
      <c r="F722" s="2">
        <f t="shared" si="91"/>
        <v>0</v>
      </c>
      <c r="G722" s="2">
        <f t="shared" si="92"/>
        <v>0</v>
      </c>
      <c r="H722" s="2">
        <f t="shared" si="93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2391</v>
      </c>
      <c r="B723" s="1" t="s">
        <v>312</v>
      </c>
      <c r="C723" s="3" t="s">
        <v>71</v>
      </c>
      <c r="D723" s="2">
        <f t="shared" si="89"/>
        <v>0</v>
      </c>
      <c r="E723" s="2">
        <f t="shared" si="90"/>
        <v>0</v>
      </c>
      <c r="F723" s="2">
        <f t="shared" si="91"/>
        <v>0</v>
      </c>
      <c r="G723" s="2">
        <f t="shared" si="92"/>
        <v>0</v>
      </c>
      <c r="H723" s="2">
        <f t="shared" si="93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2393</v>
      </c>
      <c r="B724" s="1" t="s">
        <v>312</v>
      </c>
      <c r="C724" s="3"/>
      <c r="D724" s="2">
        <f t="shared" si="89"/>
        <v>0</v>
      </c>
      <c r="E724" s="2">
        <f t="shared" si="90"/>
        <v>0</v>
      </c>
      <c r="F724" s="2">
        <f t="shared" si="91"/>
        <v>0</v>
      </c>
      <c r="G724" s="2">
        <f t="shared" si="92"/>
        <v>0</v>
      </c>
      <c r="H724" s="2">
        <f t="shared" si="93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2395</v>
      </c>
      <c r="B725" s="1" t="s">
        <v>312</v>
      </c>
      <c r="C725" s="3" t="s">
        <v>2368</v>
      </c>
      <c r="D725" s="2">
        <f t="shared" si="89"/>
        <v>0</v>
      </c>
      <c r="E725" s="2">
        <f t="shared" si="90"/>
        <v>0</v>
      </c>
      <c r="F725" s="2">
        <f t="shared" si="91"/>
        <v>0</v>
      </c>
      <c r="G725" s="2">
        <f t="shared" si="92"/>
        <v>0</v>
      </c>
      <c r="H725" s="2">
        <f t="shared" si="93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2396</v>
      </c>
      <c r="B726" s="1" t="s">
        <v>312</v>
      </c>
      <c r="C726" s="3" t="s">
        <v>2370</v>
      </c>
      <c r="D726" s="2">
        <f t="shared" si="89"/>
        <v>0</v>
      </c>
      <c r="E726" s="2">
        <f t="shared" si="90"/>
        <v>0</v>
      </c>
      <c r="F726" s="2">
        <f t="shared" si="91"/>
        <v>0</v>
      </c>
      <c r="G726" s="2">
        <f t="shared" si="92"/>
        <v>0</v>
      </c>
      <c r="H726" s="2">
        <f t="shared" si="93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2398</v>
      </c>
      <c r="B727" s="1" t="s">
        <v>312</v>
      </c>
      <c r="C727" s="3" t="s">
        <v>2372</v>
      </c>
      <c r="D727" s="2">
        <f t="shared" si="89"/>
        <v>0</v>
      </c>
      <c r="E727" s="2">
        <f t="shared" si="90"/>
        <v>0</v>
      </c>
      <c r="F727" s="2">
        <f t="shared" si="91"/>
        <v>0</v>
      </c>
      <c r="G727" s="2">
        <f t="shared" si="92"/>
        <v>0</v>
      </c>
      <c r="H727" s="2">
        <f t="shared" si="93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2399</v>
      </c>
      <c r="B728" s="1" t="s">
        <v>312</v>
      </c>
      <c r="C728" s="3" t="s">
        <v>2374</v>
      </c>
      <c r="D728" s="2">
        <f t="shared" si="89"/>
        <v>0</v>
      </c>
      <c r="E728" s="2">
        <f t="shared" si="90"/>
        <v>0</v>
      </c>
      <c r="F728" s="2">
        <f t="shared" si="91"/>
        <v>0</v>
      </c>
      <c r="G728" s="2">
        <f t="shared" si="92"/>
        <v>0</v>
      </c>
      <c r="H728" s="2">
        <f t="shared" si="93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2400</v>
      </c>
      <c r="B729" s="1" t="s">
        <v>312</v>
      </c>
      <c r="C729" s="3" t="s">
        <v>2376</v>
      </c>
      <c r="D729" s="2">
        <f t="shared" si="89"/>
        <v>0</v>
      </c>
      <c r="E729" s="2">
        <f t="shared" si="90"/>
        <v>0</v>
      </c>
      <c r="F729" s="2">
        <f t="shared" si="91"/>
        <v>0</v>
      </c>
      <c r="G729" s="2">
        <f t="shared" si="92"/>
        <v>0</v>
      </c>
      <c r="H729" s="2">
        <f t="shared" si="93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2402</v>
      </c>
      <c r="B730" s="1" t="s">
        <v>312</v>
      </c>
      <c r="C730" s="3"/>
      <c r="D730" s="2">
        <f t="shared" si="89"/>
        <v>0</v>
      </c>
      <c r="E730" s="2">
        <f t="shared" si="90"/>
        <v>0</v>
      </c>
      <c r="F730" s="2">
        <f t="shared" si="91"/>
        <v>0</v>
      </c>
      <c r="G730" s="2">
        <f t="shared" si="92"/>
        <v>0</v>
      </c>
      <c r="H730" s="2">
        <f t="shared" si="93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2403</v>
      </c>
      <c r="B731" s="1" t="s">
        <v>312</v>
      </c>
      <c r="C731" s="3" t="s">
        <v>2033</v>
      </c>
      <c r="D731" s="2">
        <f t="shared" si="89"/>
        <v>0</v>
      </c>
      <c r="E731" s="2">
        <f t="shared" si="90"/>
        <v>0</v>
      </c>
      <c r="F731" s="2">
        <f t="shared" si="91"/>
        <v>0</v>
      </c>
      <c r="G731" s="2">
        <f t="shared" si="92"/>
        <v>0</v>
      </c>
      <c r="H731" s="2">
        <f t="shared" si="93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2007</v>
      </c>
      <c r="B732" s="1" t="s">
        <v>312</v>
      </c>
      <c r="C732" s="3" t="s">
        <v>2379</v>
      </c>
      <c r="D732" s="2">
        <f t="shared" si="89"/>
        <v>0</v>
      </c>
      <c r="E732" s="2">
        <f t="shared" si="90"/>
        <v>0</v>
      </c>
      <c r="F732" s="2">
        <f t="shared" si="91"/>
        <v>0</v>
      </c>
      <c r="G732" s="2">
        <f t="shared" si="92"/>
        <v>0</v>
      </c>
      <c r="H732" s="2">
        <f t="shared" si="93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2405</v>
      </c>
      <c r="B733" s="1" t="s">
        <v>312</v>
      </c>
      <c r="C733" s="3" t="s">
        <v>2381</v>
      </c>
      <c r="D733" s="2">
        <f t="shared" si="89"/>
        <v>0</v>
      </c>
      <c r="E733" s="2">
        <f t="shared" si="90"/>
        <v>0</v>
      </c>
      <c r="F733" s="2">
        <f t="shared" si="91"/>
        <v>0</v>
      </c>
      <c r="G733" s="2">
        <f t="shared" si="92"/>
        <v>0</v>
      </c>
      <c r="H733" s="2">
        <f t="shared" si="93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2406</v>
      </c>
      <c r="B734" s="1" t="s">
        <v>312</v>
      </c>
      <c r="C734" s="1"/>
      <c r="D734" s="2">
        <f t="shared" si="89"/>
        <v>0</v>
      </c>
      <c r="E734" s="2">
        <f t="shared" si="90"/>
        <v>0</v>
      </c>
      <c r="F734" s="2">
        <f t="shared" si="91"/>
        <v>0</v>
      </c>
      <c r="G734" s="2">
        <f t="shared" si="92"/>
        <v>0</v>
      </c>
      <c r="H734" s="2">
        <f t="shared" si="93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2407</v>
      </c>
      <c r="B735" s="1" t="s">
        <v>312</v>
      </c>
      <c r="C735" s="1"/>
      <c r="D735" s="2">
        <f t="shared" si="89"/>
        <v>0</v>
      </c>
      <c r="E735" s="2">
        <f t="shared" si="90"/>
        <v>0</v>
      </c>
      <c r="F735" s="2">
        <f t="shared" si="91"/>
        <v>0</v>
      </c>
      <c r="G735" s="2">
        <f t="shared" si="92"/>
        <v>0</v>
      </c>
      <c r="H735" s="2">
        <f t="shared" si="93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1557</v>
      </c>
      <c r="B736" s="1" t="s">
        <v>312</v>
      </c>
      <c r="C736" s="3" t="s">
        <v>65</v>
      </c>
      <c r="D736" s="2">
        <f t="shared" si="89"/>
        <v>0</v>
      </c>
      <c r="E736" s="2">
        <f t="shared" si="90"/>
        <v>0</v>
      </c>
      <c r="F736" s="2">
        <f t="shared" si="91"/>
        <v>0</v>
      </c>
      <c r="G736" s="2">
        <f t="shared" si="92"/>
        <v>0</v>
      </c>
      <c r="H736" s="2">
        <f t="shared" si="93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2408</v>
      </c>
      <c r="B737" s="1" t="s">
        <v>312</v>
      </c>
      <c r="C737" s="3" t="s">
        <v>338</v>
      </c>
      <c r="D737" s="2">
        <f t="shared" si="89"/>
        <v>0</v>
      </c>
      <c r="E737" s="2">
        <f t="shared" si="90"/>
        <v>0</v>
      </c>
      <c r="F737" s="2">
        <f t="shared" si="91"/>
        <v>0</v>
      </c>
      <c r="G737" s="2">
        <f t="shared" si="92"/>
        <v>0</v>
      </c>
      <c r="H737" s="2">
        <f t="shared" si="93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2410</v>
      </c>
      <c r="B738" s="1" t="s">
        <v>312</v>
      </c>
      <c r="C738" s="3" t="s">
        <v>1656</v>
      </c>
      <c r="D738" s="2">
        <f t="shared" si="89"/>
        <v>0</v>
      </c>
      <c r="E738" s="2">
        <f t="shared" si="90"/>
        <v>0</v>
      </c>
      <c r="F738" s="2">
        <f t="shared" si="91"/>
        <v>0</v>
      </c>
      <c r="G738" s="2">
        <f t="shared" si="92"/>
        <v>0</v>
      </c>
      <c r="H738" s="2">
        <f t="shared" si="93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2412</v>
      </c>
      <c r="B739" s="1" t="s">
        <v>312</v>
      </c>
      <c r="C739" s="3"/>
      <c r="D739" s="2">
        <f t="shared" si="89"/>
        <v>0</v>
      </c>
      <c r="E739" s="2">
        <f t="shared" si="90"/>
        <v>0</v>
      </c>
      <c r="F739" s="2">
        <f t="shared" si="91"/>
        <v>0</v>
      </c>
      <c r="G739" s="2">
        <f t="shared" si="92"/>
        <v>0</v>
      </c>
      <c r="H739" s="2">
        <f t="shared" si="93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2414</v>
      </c>
      <c r="B740" s="1" t="s">
        <v>312</v>
      </c>
      <c r="C740" s="3" t="s">
        <v>2649</v>
      </c>
      <c r="D740" s="2">
        <f t="shared" si="89"/>
        <v>0</v>
      </c>
      <c r="E740" s="2">
        <f t="shared" si="90"/>
        <v>0</v>
      </c>
      <c r="F740" s="2">
        <f t="shared" si="91"/>
        <v>0</v>
      </c>
      <c r="G740" s="2">
        <f t="shared" si="92"/>
        <v>0</v>
      </c>
      <c r="H740" s="2">
        <f t="shared" si="93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2415</v>
      </c>
      <c r="B741" s="1" t="s">
        <v>312</v>
      </c>
      <c r="C741" s="3"/>
      <c r="D741" s="2">
        <f t="shared" si="89"/>
        <v>0</v>
      </c>
      <c r="E741" s="2">
        <f t="shared" si="90"/>
        <v>0</v>
      </c>
      <c r="F741" s="2">
        <f t="shared" si="91"/>
        <v>0</v>
      </c>
      <c r="G741" s="2">
        <f t="shared" si="92"/>
        <v>0</v>
      </c>
      <c r="H741" s="2">
        <f t="shared" si="93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873</v>
      </c>
      <c r="B742" s="1" t="s">
        <v>312</v>
      </c>
      <c r="C742" s="3" t="s">
        <v>1621</v>
      </c>
      <c r="D742" s="2">
        <f t="shared" si="89"/>
        <v>0</v>
      </c>
      <c r="E742" s="2">
        <f t="shared" si="90"/>
        <v>0</v>
      </c>
      <c r="F742" s="2">
        <f t="shared" si="91"/>
        <v>0</v>
      </c>
      <c r="G742" s="2">
        <f t="shared" si="92"/>
        <v>0</v>
      </c>
      <c r="H742" s="2">
        <f t="shared" si="93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875</v>
      </c>
      <c r="B743" s="1" t="s">
        <v>312</v>
      </c>
      <c r="C743" s="3" t="s">
        <v>1514</v>
      </c>
      <c r="D743" s="2">
        <f t="shared" si="89"/>
        <v>0</v>
      </c>
      <c r="E743" s="2">
        <f t="shared" si="90"/>
        <v>0</v>
      </c>
      <c r="F743" s="2">
        <f t="shared" si="91"/>
        <v>0</v>
      </c>
      <c r="G743" s="2">
        <f t="shared" si="92"/>
        <v>0</v>
      </c>
      <c r="H743" s="2">
        <f t="shared" si="93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877</v>
      </c>
      <c r="B744" s="1" t="s">
        <v>312</v>
      </c>
      <c r="C744" s="3" t="s">
        <v>195</v>
      </c>
      <c r="D744" s="2">
        <f t="shared" si="89"/>
        <v>0</v>
      </c>
      <c r="E744" s="2">
        <f t="shared" si="90"/>
        <v>0</v>
      </c>
      <c r="F744" s="2">
        <f t="shared" si="91"/>
        <v>0</v>
      </c>
      <c r="G744" s="2">
        <f t="shared" si="92"/>
        <v>0</v>
      </c>
      <c r="H744" s="2">
        <f t="shared" si="93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878</v>
      </c>
      <c r="B745" s="1" t="s">
        <v>312</v>
      </c>
      <c r="C745" s="3" t="s">
        <v>2392</v>
      </c>
      <c r="D745" s="2">
        <f t="shared" si="89"/>
        <v>0</v>
      </c>
      <c r="E745" s="2">
        <f t="shared" si="90"/>
        <v>0</v>
      </c>
      <c r="F745" s="2">
        <f t="shared" si="91"/>
        <v>0</v>
      </c>
      <c r="G745" s="2">
        <f t="shared" si="92"/>
        <v>0</v>
      </c>
      <c r="H745" s="2">
        <f t="shared" si="93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881</v>
      </c>
      <c r="B746" s="1" t="s">
        <v>312</v>
      </c>
      <c r="C746" s="3" t="s">
        <v>2394</v>
      </c>
      <c r="D746" s="2">
        <f t="shared" si="89"/>
        <v>0</v>
      </c>
      <c r="E746" s="2">
        <f t="shared" si="90"/>
        <v>0</v>
      </c>
      <c r="F746" s="2">
        <f t="shared" si="91"/>
        <v>0</v>
      </c>
      <c r="G746" s="2">
        <f t="shared" si="92"/>
        <v>0</v>
      </c>
      <c r="H746" s="2">
        <f t="shared" si="93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882</v>
      </c>
      <c r="B747" s="1" t="s">
        <v>312</v>
      </c>
      <c r="C747" s="3" t="s">
        <v>2527</v>
      </c>
      <c r="D747" s="2">
        <f t="shared" si="89"/>
        <v>0</v>
      </c>
      <c r="E747" s="2">
        <f t="shared" si="90"/>
        <v>0</v>
      </c>
      <c r="F747" s="2">
        <f t="shared" si="91"/>
        <v>0</v>
      </c>
      <c r="G747" s="2">
        <f t="shared" si="92"/>
        <v>0</v>
      </c>
      <c r="H747" s="2">
        <f t="shared" si="93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884</v>
      </c>
      <c r="B748" s="1" t="s">
        <v>312</v>
      </c>
      <c r="C748" s="3" t="s">
        <v>2397</v>
      </c>
      <c r="D748" s="2">
        <f t="shared" si="89"/>
        <v>0</v>
      </c>
      <c r="E748" s="2">
        <f t="shared" si="90"/>
        <v>0</v>
      </c>
      <c r="F748" s="2">
        <f t="shared" si="91"/>
        <v>0</v>
      </c>
      <c r="G748" s="2">
        <f t="shared" si="92"/>
        <v>0</v>
      </c>
      <c r="H748" s="2">
        <f t="shared" si="93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886</v>
      </c>
      <c r="B749" s="1" t="s">
        <v>312</v>
      </c>
      <c r="C749" s="3" t="s">
        <v>1640</v>
      </c>
      <c r="D749" s="2">
        <f t="shared" si="89"/>
        <v>0</v>
      </c>
      <c r="E749" s="2">
        <f t="shared" si="90"/>
        <v>0</v>
      </c>
      <c r="F749" s="2">
        <f t="shared" si="91"/>
        <v>0</v>
      </c>
      <c r="G749" s="2">
        <f t="shared" si="92"/>
        <v>0</v>
      </c>
      <c r="H749" s="2">
        <f t="shared" si="93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887</v>
      </c>
      <c r="B750" s="1" t="s">
        <v>312</v>
      </c>
      <c r="C750" s="3" t="s">
        <v>2763</v>
      </c>
      <c r="D750" s="2">
        <f t="shared" si="89"/>
        <v>0</v>
      </c>
      <c r="E750" s="2">
        <f t="shared" si="90"/>
        <v>0</v>
      </c>
      <c r="F750" s="2">
        <f t="shared" si="91"/>
        <v>0</v>
      </c>
      <c r="G750" s="2">
        <f t="shared" si="92"/>
        <v>0</v>
      </c>
      <c r="H750" s="2">
        <f t="shared" si="93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154</v>
      </c>
      <c r="B751" s="1" t="s">
        <v>312</v>
      </c>
      <c r="C751" s="3" t="s">
        <v>2401</v>
      </c>
      <c r="D751" s="2">
        <f t="shared" si="89"/>
        <v>0</v>
      </c>
      <c r="E751" s="2">
        <f t="shared" si="90"/>
        <v>0</v>
      </c>
      <c r="F751" s="2">
        <f t="shared" si="91"/>
        <v>0</v>
      </c>
      <c r="G751" s="2">
        <f t="shared" si="92"/>
        <v>0</v>
      </c>
      <c r="H751" s="2">
        <f t="shared" si="93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880</v>
      </c>
      <c r="B752" s="1" t="s">
        <v>312</v>
      </c>
      <c r="C752" s="3" t="s">
        <v>1656</v>
      </c>
      <c r="D752" s="2">
        <f t="shared" si="89"/>
        <v>0</v>
      </c>
      <c r="E752" s="2">
        <f t="shared" si="90"/>
        <v>0</v>
      </c>
      <c r="F752" s="2">
        <f t="shared" si="91"/>
        <v>0</v>
      </c>
      <c r="G752" s="2">
        <f t="shared" si="92"/>
        <v>0</v>
      </c>
      <c r="H752" s="2">
        <f t="shared" si="93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889</v>
      </c>
      <c r="B753" s="1" t="s">
        <v>312</v>
      </c>
      <c r="C753" s="3" t="s">
        <v>2404</v>
      </c>
      <c r="D753" s="2">
        <f t="shared" si="89"/>
        <v>0</v>
      </c>
      <c r="E753" s="2">
        <f t="shared" si="90"/>
        <v>0</v>
      </c>
      <c r="F753" s="2">
        <f t="shared" si="91"/>
        <v>0</v>
      </c>
      <c r="G753" s="2">
        <f t="shared" si="92"/>
        <v>0</v>
      </c>
      <c r="H753" s="2">
        <f t="shared" si="93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891</v>
      </c>
      <c r="B754" s="1"/>
      <c r="C754" s="1"/>
      <c r="D754" s="2">
        <f t="shared" si="89"/>
        <v>0</v>
      </c>
      <c r="E754" s="2">
        <f t="shared" si="90"/>
        <v>0</v>
      </c>
      <c r="F754" s="2">
        <f t="shared" si="91"/>
        <v>0</v>
      </c>
      <c r="G754" s="2">
        <f t="shared" si="92"/>
        <v>0</v>
      </c>
      <c r="H754" s="2">
        <f t="shared" si="93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892</v>
      </c>
      <c r="B755" s="1" t="s">
        <v>312</v>
      </c>
      <c r="C755" s="3" t="s">
        <v>202</v>
      </c>
      <c r="D755" s="2">
        <f t="shared" si="89"/>
        <v>0</v>
      </c>
      <c r="E755" s="2">
        <f t="shared" si="90"/>
        <v>0</v>
      </c>
      <c r="F755" s="2">
        <f t="shared" si="91"/>
        <v>0</v>
      </c>
      <c r="G755" s="2">
        <f t="shared" si="92"/>
        <v>0</v>
      </c>
      <c r="H755" s="2">
        <f t="shared" si="93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894</v>
      </c>
      <c r="B756" s="1" t="s">
        <v>312</v>
      </c>
      <c r="C756" s="3" t="s">
        <v>342</v>
      </c>
      <c r="D756" s="2">
        <f t="shared" si="89"/>
        <v>0</v>
      </c>
      <c r="E756" s="2">
        <f t="shared" si="90"/>
        <v>0</v>
      </c>
      <c r="F756" s="2">
        <f t="shared" si="91"/>
        <v>0</v>
      </c>
      <c r="G756" s="2">
        <f t="shared" si="92"/>
        <v>0</v>
      </c>
      <c r="H756" s="2">
        <f t="shared" si="93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895</v>
      </c>
      <c r="B757" s="1" t="s">
        <v>312</v>
      </c>
      <c r="C757" s="3" t="s">
        <v>41</v>
      </c>
      <c r="D757" s="2">
        <f t="shared" si="89"/>
        <v>0</v>
      </c>
      <c r="E757" s="2">
        <f t="shared" si="90"/>
        <v>0</v>
      </c>
      <c r="F757" s="2">
        <f t="shared" si="91"/>
        <v>0</v>
      </c>
      <c r="G757" s="2">
        <f t="shared" si="92"/>
        <v>0</v>
      </c>
      <c r="H757" s="2">
        <f t="shared" si="93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2453</v>
      </c>
      <c r="B758" s="1" t="s">
        <v>312</v>
      </c>
      <c r="C758" s="3"/>
      <c r="D758" s="2">
        <f t="shared" si="89"/>
        <v>0</v>
      </c>
      <c r="E758" s="2">
        <f t="shared" si="90"/>
        <v>0</v>
      </c>
      <c r="F758" s="2">
        <f t="shared" si="91"/>
        <v>0</v>
      </c>
      <c r="G758" s="2">
        <f t="shared" si="92"/>
        <v>0</v>
      </c>
      <c r="H758" s="2">
        <f t="shared" si="93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2455</v>
      </c>
      <c r="B759" s="1" t="s">
        <v>312</v>
      </c>
      <c r="C759" s="3" t="s">
        <v>2409</v>
      </c>
      <c r="D759" s="2">
        <f t="shared" si="89"/>
        <v>0</v>
      </c>
      <c r="E759" s="2">
        <f t="shared" si="90"/>
        <v>0</v>
      </c>
      <c r="F759" s="2">
        <f t="shared" si="91"/>
        <v>0</v>
      </c>
      <c r="G759" s="2">
        <f t="shared" si="92"/>
        <v>0</v>
      </c>
      <c r="H759" s="2">
        <f t="shared" si="93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2456</v>
      </c>
      <c r="B760" s="1" t="s">
        <v>312</v>
      </c>
      <c r="C760" s="3" t="s">
        <v>2411</v>
      </c>
      <c r="D760" s="2">
        <f t="shared" si="89"/>
        <v>0</v>
      </c>
      <c r="E760" s="2">
        <f t="shared" si="90"/>
        <v>0</v>
      </c>
      <c r="F760" s="2">
        <f t="shared" si="91"/>
        <v>0</v>
      </c>
      <c r="G760" s="2">
        <f t="shared" si="92"/>
        <v>0</v>
      </c>
      <c r="H760" s="2">
        <f t="shared" si="93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2457</v>
      </c>
      <c r="B761" s="1" t="s">
        <v>312</v>
      </c>
      <c r="C761" s="3" t="s">
        <v>2413</v>
      </c>
      <c r="D761" s="2">
        <f t="shared" si="89"/>
        <v>0</v>
      </c>
      <c r="E761" s="2">
        <f t="shared" si="90"/>
        <v>0</v>
      </c>
      <c r="F761" s="2">
        <f t="shared" si="91"/>
        <v>0</v>
      </c>
      <c r="G761" s="2">
        <f t="shared" si="92"/>
        <v>0</v>
      </c>
      <c r="H761" s="2">
        <f t="shared" si="93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2459</v>
      </c>
      <c r="B762" s="1" t="s">
        <v>312</v>
      </c>
      <c r="C762" s="3" t="s">
        <v>2499</v>
      </c>
      <c r="D762" s="2">
        <f t="shared" si="89"/>
        <v>0</v>
      </c>
      <c r="E762" s="2">
        <f t="shared" si="90"/>
        <v>0</v>
      </c>
      <c r="F762" s="2">
        <f t="shared" si="91"/>
        <v>0</v>
      </c>
      <c r="G762" s="2">
        <f t="shared" si="92"/>
        <v>0</v>
      </c>
      <c r="H762" s="2">
        <f t="shared" si="93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2460</v>
      </c>
      <c r="B763" s="1" t="s">
        <v>312</v>
      </c>
      <c r="C763" s="3" t="s">
        <v>1505</v>
      </c>
      <c r="D763" s="2">
        <f t="shared" si="89"/>
        <v>0</v>
      </c>
      <c r="E763" s="2">
        <f t="shared" si="90"/>
        <v>0</v>
      </c>
      <c r="F763" s="2">
        <f t="shared" si="91"/>
        <v>0</v>
      </c>
      <c r="G763" s="2">
        <f t="shared" si="92"/>
        <v>0</v>
      </c>
      <c r="H763" s="2">
        <f t="shared" si="93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2939</v>
      </c>
      <c r="B764" s="1" t="s">
        <v>312</v>
      </c>
      <c r="C764" s="3" t="s">
        <v>874</v>
      </c>
      <c r="D764" s="2">
        <f t="shared" si="89"/>
        <v>0</v>
      </c>
      <c r="E764" s="2">
        <f t="shared" si="90"/>
        <v>0</v>
      </c>
      <c r="F764" s="2">
        <f t="shared" si="91"/>
        <v>0</v>
      </c>
      <c r="G764" s="2">
        <f t="shared" si="92"/>
        <v>0</v>
      </c>
      <c r="H764" s="2">
        <f t="shared" si="93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2462</v>
      </c>
      <c r="B765" s="1" t="s">
        <v>312</v>
      </c>
      <c r="C765" s="3" t="s">
        <v>876</v>
      </c>
      <c r="D765" s="2">
        <f t="shared" si="89"/>
        <v>0</v>
      </c>
      <c r="E765" s="2">
        <f t="shared" si="90"/>
        <v>0</v>
      </c>
      <c r="F765" s="2">
        <f t="shared" si="91"/>
        <v>0</v>
      </c>
      <c r="G765" s="2">
        <f t="shared" si="92"/>
        <v>0</v>
      </c>
      <c r="H765" s="2">
        <f t="shared" si="93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2956</v>
      </c>
      <c r="B766" s="1" t="s">
        <v>312</v>
      </c>
      <c r="C766" s="3" t="s">
        <v>567</v>
      </c>
      <c r="D766" s="2">
        <f t="shared" si="89"/>
        <v>0</v>
      </c>
      <c r="E766" s="2">
        <f t="shared" si="90"/>
        <v>0</v>
      </c>
      <c r="F766" s="2">
        <f t="shared" si="91"/>
        <v>0</v>
      </c>
      <c r="G766" s="2">
        <f t="shared" si="92"/>
        <v>0</v>
      </c>
      <c r="H766" s="2">
        <f t="shared" si="93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2463</v>
      </c>
      <c r="B767" s="1" t="s">
        <v>312</v>
      </c>
      <c r="C767" s="3" t="s">
        <v>879</v>
      </c>
      <c r="D767" s="2">
        <f t="shared" si="89"/>
        <v>0</v>
      </c>
      <c r="E767" s="2">
        <f t="shared" si="90"/>
        <v>0</v>
      </c>
      <c r="F767" s="2">
        <f t="shared" si="91"/>
        <v>0</v>
      </c>
      <c r="G767" s="2">
        <f t="shared" si="92"/>
        <v>0</v>
      </c>
      <c r="H767" s="2">
        <f t="shared" si="93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2465</v>
      </c>
      <c r="B768" s="1" t="s">
        <v>312</v>
      </c>
      <c r="C768" s="3" t="s">
        <v>191</v>
      </c>
      <c r="D768" s="2">
        <f t="shared" si="89"/>
        <v>0</v>
      </c>
      <c r="E768" s="2">
        <f t="shared" si="90"/>
        <v>0</v>
      </c>
      <c r="F768" s="2">
        <f t="shared" si="91"/>
        <v>0</v>
      </c>
      <c r="G768" s="2">
        <f t="shared" si="92"/>
        <v>0</v>
      </c>
      <c r="H768" s="2">
        <f t="shared" si="93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2467</v>
      </c>
      <c r="B769" s="1" t="s">
        <v>312</v>
      </c>
      <c r="C769" s="3" t="s">
        <v>883</v>
      </c>
      <c r="D769" s="2">
        <f t="shared" si="89"/>
        <v>0</v>
      </c>
      <c r="E769" s="2">
        <f t="shared" si="90"/>
        <v>0</v>
      </c>
      <c r="F769" s="2">
        <f t="shared" si="91"/>
        <v>0</v>
      </c>
      <c r="G769" s="2">
        <f t="shared" si="92"/>
        <v>0</v>
      </c>
      <c r="H769" s="2">
        <f t="shared" si="93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1337</v>
      </c>
      <c r="B770" s="1" t="s">
        <v>312</v>
      </c>
      <c r="C770" s="3" t="s">
        <v>885</v>
      </c>
      <c r="D770" s="2">
        <f t="shared" si="89"/>
        <v>0</v>
      </c>
      <c r="E770" s="2">
        <f t="shared" si="90"/>
        <v>0</v>
      </c>
      <c r="F770" s="2">
        <f t="shared" si="91"/>
        <v>0</v>
      </c>
      <c r="G770" s="2">
        <f t="shared" si="92"/>
        <v>0</v>
      </c>
      <c r="H770" s="2">
        <f t="shared" si="93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1338</v>
      </c>
      <c r="B771" s="1" t="s">
        <v>312</v>
      </c>
      <c r="C771" s="3" t="s">
        <v>770</v>
      </c>
      <c r="D771" s="2">
        <f t="shared" si="89"/>
        <v>0</v>
      </c>
      <c r="E771" s="2">
        <f t="shared" si="90"/>
        <v>0</v>
      </c>
      <c r="F771" s="2">
        <f t="shared" si="91"/>
        <v>0</v>
      </c>
      <c r="G771" s="2">
        <f t="shared" si="92"/>
        <v>0</v>
      </c>
      <c r="H771" s="2">
        <f t="shared" si="93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1340</v>
      </c>
      <c r="B772" s="1" t="s">
        <v>312</v>
      </c>
      <c r="C772" s="3" t="s">
        <v>888</v>
      </c>
      <c r="D772" s="2">
        <f t="shared" si="89"/>
        <v>0</v>
      </c>
      <c r="E772" s="2">
        <f t="shared" si="90"/>
        <v>0</v>
      </c>
      <c r="F772" s="2">
        <f t="shared" si="91"/>
        <v>0</v>
      </c>
      <c r="G772" s="2">
        <f t="shared" si="92"/>
        <v>0</v>
      </c>
      <c r="H772" s="2">
        <f t="shared" si="93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1341</v>
      </c>
      <c r="B773" s="1" t="s">
        <v>312</v>
      </c>
      <c r="C773" s="3"/>
      <c r="D773" s="2">
        <f t="shared" si="89"/>
        <v>0</v>
      </c>
      <c r="E773" s="2">
        <f t="shared" si="90"/>
        <v>0</v>
      </c>
      <c r="F773" s="2">
        <f t="shared" si="91"/>
        <v>0</v>
      </c>
      <c r="G773" s="2">
        <f t="shared" si="92"/>
        <v>0</v>
      </c>
      <c r="H773" s="2">
        <f t="shared" si="93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1343</v>
      </c>
      <c r="B774" s="1" t="s">
        <v>312</v>
      </c>
      <c r="C774" s="3" t="s">
        <v>579</v>
      </c>
      <c r="D774" s="2">
        <f t="shared" si="89"/>
        <v>0</v>
      </c>
      <c r="E774" s="2">
        <f t="shared" si="90"/>
        <v>0</v>
      </c>
      <c r="F774" s="2">
        <f t="shared" si="91"/>
        <v>0</v>
      </c>
      <c r="G774" s="2">
        <f t="shared" si="92"/>
        <v>0</v>
      </c>
      <c r="H774" s="2">
        <f t="shared" si="93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1344</v>
      </c>
      <c r="B775" s="1" t="s">
        <v>312</v>
      </c>
      <c r="C775" s="3" t="s">
        <v>890</v>
      </c>
      <c r="D775" s="2">
        <f t="shared" si="89"/>
        <v>0</v>
      </c>
      <c r="E775" s="2">
        <f t="shared" si="90"/>
        <v>0</v>
      </c>
      <c r="F775" s="2">
        <f t="shared" si="91"/>
        <v>0</v>
      </c>
      <c r="G775" s="2">
        <f t="shared" si="92"/>
        <v>0</v>
      </c>
      <c r="H775" s="2">
        <f t="shared" si="93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2941</v>
      </c>
      <c r="B776" s="1" t="s">
        <v>312</v>
      </c>
      <c r="C776" s="3" t="s">
        <v>2320</v>
      </c>
      <c r="D776" s="2">
        <f t="shared" si="89"/>
        <v>0</v>
      </c>
      <c r="E776" s="2">
        <f t="shared" si="90"/>
        <v>0</v>
      </c>
      <c r="F776" s="2">
        <f t="shared" si="91"/>
        <v>0</v>
      </c>
      <c r="G776" s="2">
        <f t="shared" si="92"/>
        <v>0</v>
      </c>
      <c r="H776" s="2">
        <f t="shared" si="93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1346</v>
      </c>
      <c r="B777" s="1" t="s">
        <v>312</v>
      </c>
      <c r="C777" s="3" t="s">
        <v>893</v>
      </c>
      <c r="D777" s="2">
        <f t="shared" si="89"/>
        <v>0</v>
      </c>
      <c r="E777" s="2">
        <f t="shared" si="90"/>
        <v>0</v>
      </c>
      <c r="F777" s="2">
        <f t="shared" si="91"/>
        <v>0</v>
      </c>
      <c r="G777" s="2">
        <f t="shared" si="92"/>
        <v>0</v>
      </c>
      <c r="H777" s="2">
        <f t="shared" si="93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1347</v>
      </c>
      <c r="B778" s="1" t="s">
        <v>312</v>
      </c>
      <c r="C778" s="1" t="s">
        <v>2557</v>
      </c>
      <c r="D778" s="2">
        <f t="shared" si="89"/>
        <v>0</v>
      </c>
      <c r="E778" s="2">
        <f t="shared" si="90"/>
        <v>0</v>
      </c>
      <c r="F778" s="2">
        <f t="shared" si="91"/>
        <v>0</v>
      </c>
      <c r="G778" s="2">
        <f t="shared" si="92"/>
        <v>0</v>
      </c>
      <c r="H778" s="2">
        <f t="shared" si="93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1349</v>
      </c>
      <c r="B779" s="1" t="s">
        <v>312</v>
      </c>
      <c r="C779" s="3" t="s">
        <v>896</v>
      </c>
      <c r="D779" s="2">
        <f t="shared" si="89"/>
        <v>0</v>
      </c>
      <c r="E779" s="2">
        <f t="shared" si="90"/>
        <v>0</v>
      </c>
      <c r="F779" s="2">
        <f t="shared" si="91"/>
        <v>0</v>
      </c>
      <c r="G779" s="2">
        <f t="shared" si="92"/>
        <v>0</v>
      </c>
      <c r="H779" s="2">
        <f t="shared" si="93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1351</v>
      </c>
      <c r="B780" s="1" t="s">
        <v>312</v>
      </c>
      <c r="C780" s="3" t="s">
        <v>2454</v>
      </c>
      <c r="D780" s="2">
        <f t="shared" si="89"/>
        <v>0</v>
      </c>
      <c r="E780" s="2">
        <f t="shared" si="90"/>
        <v>0</v>
      </c>
      <c r="F780" s="2">
        <f t="shared" si="91"/>
        <v>0</v>
      </c>
      <c r="G780" s="2">
        <f t="shared" si="92"/>
        <v>0</v>
      </c>
      <c r="H780" s="2">
        <f t="shared" si="93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1352</v>
      </c>
      <c r="B781" s="1" t="s">
        <v>312</v>
      </c>
      <c r="C781" s="3" t="s">
        <v>2404</v>
      </c>
      <c r="D781" s="2">
        <f t="shared" si="89"/>
        <v>0</v>
      </c>
      <c r="E781" s="2">
        <f t="shared" si="90"/>
        <v>0</v>
      </c>
      <c r="F781" s="2">
        <f t="shared" si="91"/>
        <v>0</v>
      </c>
      <c r="G781" s="2">
        <f t="shared" si="92"/>
        <v>0</v>
      </c>
      <c r="H781" s="2">
        <f t="shared" si="93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1354</v>
      </c>
      <c r="B782" s="1" t="s">
        <v>312</v>
      </c>
      <c r="C782" s="1" t="s">
        <v>2557</v>
      </c>
      <c r="D782" s="2">
        <f t="shared" si="89"/>
        <v>0</v>
      </c>
      <c r="E782" s="2">
        <f t="shared" si="90"/>
        <v>0</v>
      </c>
      <c r="F782" s="2">
        <f t="shared" si="91"/>
        <v>0</v>
      </c>
      <c r="G782" s="2">
        <f t="shared" si="92"/>
        <v>0</v>
      </c>
      <c r="H782" s="2">
        <f t="shared" si="93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1355</v>
      </c>
      <c r="B783" s="1" t="s">
        <v>312</v>
      </c>
      <c r="C783" s="3" t="s">
        <v>2458</v>
      </c>
      <c r="D783" s="2">
        <f t="shared" ref="D783:D846" si="94">SUM(I783:T783)</f>
        <v>0</v>
      </c>
      <c r="E783" s="2">
        <f t="shared" ref="E783:E846" si="95">SUM(I783:K783)</f>
        <v>0</v>
      </c>
      <c r="F783" s="2">
        <f t="shared" ref="F783:F846" si="96">SUM(L783:N783)</f>
        <v>0</v>
      </c>
      <c r="G783" s="2">
        <f t="shared" ref="G783:G846" si="97">SUM(O783:Q783)</f>
        <v>0</v>
      </c>
      <c r="H783" s="2">
        <f t="shared" ref="H783:H846" si="98">SUM(R783:T783)</f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1357</v>
      </c>
      <c r="B784" s="1" t="s">
        <v>312</v>
      </c>
      <c r="C784" s="1"/>
      <c r="D784" s="2">
        <f t="shared" si="94"/>
        <v>0</v>
      </c>
      <c r="E784" s="2">
        <f t="shared" si="95"/>
        <v>0</v>
      </c>
      <c r="F784" s="2">
        <f t="shared" si="96"/>
        <v>0</v>
      </c>
      <c r="G784" s="2">
        <f t="shared" si="97"/>
        <v>0</v>
      </c>
      <c r="H784" s="2">
        <f t="shared" si="98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1129</v>
      </c>
      <c r="B785" s="1" t="s">
        <v>312</v>
      </c>
      <c r="C785" s="3" t="s">
        <v>2461</v>
      </c>
      <c r="D785" s="2">
        <f t="shared" si="94"/>
        <v>0</v>
      </c>
      <c r="E785" s="2">
        <f t="shared" si="95"/>
        <v>0</v>
      </c>
      <c r="F785" s="2">
        <f t="shared" si="96"/>
        <v>0</v>
      </c>
      <c r="G785" s="2">
        <f t="shared" si="97"/>
        <v>0</v>
      </c>
      <c r="H785" s="2">
        <f t="shared" si="98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1358</v>
      </c>
      <c r="B786" s="1" t="s">
        <v>312</v>
      </c>
      <c r="C786" s="3"/>
      <c r="D786" s="2">
        <f t="shared" si="94"/>
        <v>0</v>
      </c>
      <c r="E786" s="2">
        <f t="shared" si="95"/>
        <v>0</v>
      </c>
      <c r="F786" s="2">
        <f t="shared" si="96"/>
        <v>0</v>
      </c>
      <c r="G786" s="2">
        <f t="shared" si="97"/>
        <v>0</v>
      </c>
      <c r="H786" s="2">
        <f t="shared" si="98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476</v>
      </c>
      <c r="B787" s="1" t="s">
        <v>312</v>
      </c>
      <c r="C787" s="3" t="s">
        <v>2637</v>
      </c>
      <c r="D787" s="2">
        <f t="shared" si="94"/>
        <v>0</v>
      </c>
      <c r="E787" s="2">
        <f t="shared" si="95"/>
        <v>0</v>
      </c>
      <c r="F787" s="2">
        <f t="shared" si="96"/>
        <v>0</v>
      </c>
      <c r="G787" s="2">
        <f t="shared" si="97"/>
        <v>0</v>
      </c>
      <c r="H787" s="2">
        <f t="shared" si="98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2994</v>
      </c>
      <c r="B788" s="1" t="s">
        <v>312</v>
      </c>
      <c r="C788" s="3"/>
      <c r="D788" s="2">
        <f t="shared" si="94"/>
        <v>0</v>
      </c>
      <c r="E788" s="2">
        <f t="shared" si="95"/>
        <v>0</v>
      </c>
      <c r="F788" s="2">
        <f t="shared" si="96"/>
        <v>0</v>
      </c>
      <c r="G788" s="2">
        <f t="shared" si="97"/>
        <v>0</v>
      </c>
      <c r="H788" s="2">
        <f t="shared" si="98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1359</v>
      </c>
      <c r="B789" s="1" t="s">
        <v>312</v>
      </c>
      <c r="C789" s="3" t="s">
        <v>2464</v>
      </c>
      <c r="D789" s="2">
        <f t="shared" si="94"/>
        <v>0</v>
      </c>
      <c r="E789" s="2">
        <f t="shared" si="95"/>
        <v>0</v>
      </c>
      <c r="F789" s="2">
        <f t="shared" si="96"/>
        <v>0</v>
      </c>
      <c r="G789" s="2">
        <f t="shared" si="97"/>
        <v>0</v>
      </c>
      <c r="H789" s="2">
        <f t="shared" si="98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1360</v>
      </c>
      <c r="B790" s="1" t="s">
        <v>312</v>
      </c>
      <c r="C790" s="3" t="s">
        <v>2466</v>
      </c>
      <c r="D790" s="2">
        <f t="shared" si="94"/>
        <v>0</v>
      </c>
      <c r="E790" s="2">
        <f t="shared" si="95"/>
        <v>0</v>
      </c>
      <c r="F790" s="2">
        <f t="shared" si="96"/>
        <v>0</v>
      </c>
      <c r="G790" s="2">
        <f t="shared" si="97"/>
        <v>0</v>
      </c>
      <c r="H790" s="2">
        <f t="shared" si="98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1361</v>
      </c>
      <c r="B791" s="1" t="s">
        <v>312</v>
      </c>
      <c r="C791" s="3" t="s">
        <v>1521</v>
      </c>
      <c r="D791" s="2">
        <f t="shared" si="94"/>
        <v>0</v>
      </c>
      <c r="E791" s="2">
        <f t="shared" si="95"/>
        <v>0</v>
      </c>
      <c r="F791" s="2">
        <f t="shared" si="96"/>
        <v>0</v>
      </c>
      <c r="G791" s="2">
        <f t="shared" si="97"/>
        <v>0</v>
      </c>
      <c r="H791" s="2">
        <f t="shared" si="98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1362</v>
      </c>
      <c r="B792" s="1" t="s">
        <v>312</v>
      </c>
      <c r="C792" s="1"/>
      <c r="D792" s="2">
        <f t="shared" si="94"/>
        <v>0</v>
      </c>
      <c r="E792" s="2">
        <f t="shared" si="95"/>
        <v>0</v>
      </c>
      <c r="F792" s="2">
        <f t="shared" si="96"/>
        <v>0</v>
      </c>
      <c r="G792" s="2">
        <f t="shared" si="97"/>
        <v>0</v>
      </c>
      <c r="H792" s="2">
        <f t="shared" si="98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1558</v>
      </c>
      <c r="B793" s="1" t="s">
        <v>312</v>
      </c>
      <c r="C793" s="3" t="s">
        <v>1339</v>
      </c>
      <c r="D793" s="2">
        <f t="shared" si="94"/>
        <v>0</v>
      </c>
      <c r="E793" s="2">
        <f t="shared" si="95"/>
        <v>0</v>
      </c>
      <c r="F793" s="2">
        <f t="shared" si="96"/>
        <v>0</v>
      </c>
      <c r="G793" s="2">
        <f t="shared" si="97"/>
        <v>0</v>
      </c>
      <c r="H793" s="2">
        <f t="shared" si="98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2958</v>
      </c>
      <c r="B794" s="1" t="s">
        <v>312</v>
      </c>
      <c r="C794" s="3" t="s">
        <v>1663</v>
      </c>
      <c r="D794" s="2">
        <f t="shared" si="94"/>
        <v>0</v>
      </c>
      <c r="E794" s="2">
        <f t="shared" si="95"/>
        <v>0</v>
      </c>
      <c r="F794" s="2">
        <f t="shared" si="96"/>
        <v>0</v>
      </c>
      <c r="G794" s="2">
        <f t="shared" si="97"/>
        <v>0</v>
      </c>
      <c r="H794" s="2">
        <f t="shared" si="98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1363</v>
      </c>
      <c r="B795" s="1" t="s">
        <v>312</v>
      </c>
      <c r="C795" s="3" t="s">
        <v>1342</v>
      </c>
      <c r="D795" s="2">
        <f t="shared" si="94"/>
        <v>0</v>
      </c>
      <c r="E795" s="2">
        <f t="shared" si="95"/>
        <v>0</v>
      </c>
      <c r="F795" s="2">
        <f t="shared" si="96"/>
        <v>0</v>
      </c>
      <c r="G795" s="2">
        <f t="shared" si="97"/>
        <v>0</v>
      </c>
      <c r="H795" s="2">
        <f t="shared" si="98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1365</v>
      </c>
      <c r="B796" s="1" t="s">
        <v>312</v>
      </c>
      <c r="C796" s="3" t="s">
        <v>656</v>
      </c>
      <c r="D796" s="2">
        <f t="shared" si="94"/>
        <v>0</v>
      </c>
      <c r="E796" s="2">
        <f t="shared" si="95"/>
        <v>0</v>
      </c>
      <c r="F796" s="2">
        <f t="shared" si="96"/>
        <v>0</v>
      </c>
      <c r="G796" s="2">
        <f t="shared" si="97"/>
        <v>0</v>
      </c>
      <c r="H796" s="2">
        <f t="shared" si="98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1366</v>
      </c>
      <c r="B797" s="1" t="s">
        <v>312</v>
      </c>
      <c r="C797" s="3" t="s">
        <v>1345</v>
      </c>
      <c r="D797" s="2">
        <f t="shared" si="94"/>
        <v>0</v>
      </c>
      <c r="E797" s="2">
        <f t="shared" si="95"/>
        <v>0</v>
      </c>
      <c r="F797" s="2">
        <f t="shared" si="96"/>
        <v>0</v>
      </c>
      <c r="G797" s="2">
        <f t="shared" si="97"/>
        <v>0</v>
      </c>
      <c r="H797" s="2">
        <f t="shared" si="98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1367</v>
      </c>
      <c r="B798" s="1" t="s">
        <v>312</v>
      </c>
      <c r="C798" s="3"/>
      <c r="D798" s="2">
        <f t="shared" si="94"/>
        <v>0</v>
      </c>
      <c r="E798" s="2">
        <f t="shared" si="95"/>
        <v>0</v>
      </c>
      <c r="F798" s="2">
        <f t="shared" si="96"/>
        <v>0</v>
      </c>
      <c r="G798" s="2">
        <f t="shared" si="97"/>
        <v>0</v>
      </c>
      <c r="H798" s="2">
        <f t="shared" si="98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1369</v>
      </c>
      <c r="B799" s="1" t="s">
        <v>312</v>
      </c>
      <c r="C799" s="3" t="s">
        <v>517</v>
      </c>
      <c r="D799" s="2">
        <f t="shared" si="94"/>
        <v>0</v>
      </c>
      <c r="E799" s="2">
        <f t="shared" si="95"/>
        <v>0</v>
      </c>
      <c r="F799" s="2">
        <f t="shared" si="96"/>
        <v>0</v>
      </c>
      <c r="G799" s="2">
        <f t="shared" si="97"/>
        <v>0</v>
      </c>
      <c r="H799" s="2">
        <f t="shared" si="98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1371</v>
      </c>
      <c r="B800" s="1" t="s">
        <v>312</v>
      </c>
      <c r="C800" s="3" t="s">
        <v>1348</v>
      </c>
      <c r="D800" s="2">
        <f t="shared" si="94"/>
        <v>0</v>
      </c>
      <c r="E800" s="2">
        <f t="shared" si="95"/>
        <v>0</v>
      </c>
      <c r="F800" s="2">
        <f t="shared" si="96"/>
        <v>0</v>
      </c>
      <c r="G800" s="2">
        <f t="shared" si="97"/>
        <v>0</v>
      </c>
      <c r="H800" s="2">
        <f t="shared" si="98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1372</v>
      </c>
      <c r="B801" s="1" t="s">
        <v>312</v>
      </c>
      <c r="C801" s="3" t="s">
        <v>1350</v>
      </c>
      <c r="D801" s="2">
        <f t="shared" si="94"/>
        <v>0</v>
      </c>
      <c r="E801" s="2">
        <f t="shared" si="95"/>
        <v>0</v>
      </c>
      <c r="F801" s="2">
        <f t="shared" si="96"/>
        <v>0</v>
      </c>
      <c r="G801" s="2">
        <f t="shared" si="97"/>
        <v>0</v>
      </c>
      <c r="H801" s="2">
        <f t="shared" si="98"/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1373</v>
      </c>
      <c r="B802" s="1" t="s">
        <v>312</v>
      </c>
      <c r="C802" s="3" t="s">
        <v>526</v>
      </c>
      <c r="D802" s="2">
        <f t="shared" si="94"/>
        <v>0</v>
      </c>
      <c r="E802" s="2">
        <f t="shared" si="95"/>
        <v>0</v>
      </c>
      <c r="F802" s="2">
        <f t="shared" si="96"/>
        <v>0</v>
      </c>
      <c r="G802" s="2">
        <f t="shared" si="97"/>
        <v>0</v>
      </c>
      <c r="H802" s="2">
        <f t="shared" si="98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1374</v>
      </c>
      <c r="B803" s="1" t="s">
        <v>312</v>
      </c>
      <c r="C803" s="3" t="s">
        <v>1353</v>
      </c>
      <c r="D803" s="2">
        <f t="shared" si="94"/>
        <v>0</v>
      </c>
      <c r="E803" s="2">
        <f t="shared" si="95"/>
        <v>0</v>
      </c>
      <c r="F803" s="2">
        <f t="shared" si="96"/>
        <v>0</v>
      </c>
      <c r="G803" s="2">
        <f t="shared" si="97"/>
        <v>0</v>
      </c>
      <c r="H803" s="2">
        <f t="shared" si="98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1375</v>
      </c>
      <c r="B804" s="1" t="s">
        <v>312</v>
      </c>
      <c r="C804" s="3" t="s">
        <v>25</v>
      </c>
      <c r="D804" s="2">
        <f t="shared" si="94"/>
        <v>0</v>
      </c>
      <c r="E804" s="2">
        <f t="shared" si="95"/>
        <v>0</v>
      </c>
      <c r="F804" s="2">
        <f t="shared" si="96"/>
        <v>0</v>
      </c>
      <c r="G804" s="2">
        <f t="shared" si="97"/>
        <v>0</v>
      </c>
      <c r="H804" s="2">
        <f t="shared" si="98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1377</v>
      </c>
      <c r="B805" s="1" t="s">
        <v>312</v>
      </c>
      <c r="C805" s="3" t="s">
        <v>1356</v>
      </c>
      <c r="D805" s="2">
        <f t="shared" si="94"/>
        <v>0</v>
      </c>
      <c r="E805" s="2">
        <f t="shared" si="95"/>
        <v>0</v>
      </c>
      <c r="F805" s="2">
        <f t="shared" si="96"/>
        <v>0</v>
      </c>
      <c r="G805" s="2">
        <f t="shared" si="97"/>
        <v>0</v>
      </c>
      <c r="H805" s="2">
        <f t="shared" si="98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1379</v>
      </c>
      <c r="B806" s="1" t="s">
        <v>312</v>
      </c>
      <c r="C806" s="3" t="s">
        <v>2622</v>
      </c>
      <c r="D806" s="2">
        <f t="shared" si="94"/>
        <v>0</v>
      </c>
      <c r="E806" s="2">
        <f t="shared" si="95"/>
        <v>0</v>
      </c>
      <c r="F806" s="2">
        <f t="shared" si="96"/>
        <v>0</v>
      </c>
      <c r="G806" s="2">
        <f t="shared" si="97"/>
        <v>0</v>
      </c>
      <c r="H806" s="2">
        <f t="shared" si="98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1380</v>
      </c>
      <c r="B807" s="1" t="s">
        <v>312</v>
      </c>
      <c r="C807" s="3"/>
      <c r="D807" s="2">
        <f t="shared" si="94"/>
        <v>0</v>
      </c>
      <c r="E807" s="2">
        <f t="shared" si="95"/>
        <v>0</v>
      </c>
      <c r="F807" s="2">
        <f t="shared" si="96"/>
        <v>0</v>
      </c>
      <c r="G807" s="2">
        <f t="shared" si="97"/>
        <v>0</v>
      </c>
      <c r="H807" s="2">
        <f t="shared" si="98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1382</v>
      </c>
      <c r="B808" s="1" t="s">
        <v>312</v>
      </c>
      <c r="C808" s="3" t="s">
        <v>2639</v>
      </c>
      <c r="D808" s="2">
        <f t="shared" si="94"/>
        <v>0</v>
      </c>
      <c r="E808" s="2">
        <f t="shared" si="95"/>
        <v>0</v>
      </c>
      <c r="F808" s="2">
        <f t="shared" si="96"/>
        <v>0</v>
      </c>
      <c r="G808" s="2">
        <f t="shared" si="97"/>
        <v>0</v>
      </c>
      <c r="H808" s="2">
        <f t="shared" si="98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1383</v>
      </c>
      <c r="B809" s="1" t="s">
        <v>312</v>
      </c>
      <c r="C809" s="3"/>
      <c r="D809" s="2">
        <f t="shared" si="94"/>
        <v>0</v>
      </c>
      <c r="E809" s="2">
        <f t="shared" si="95"/>
        <v>0</v>
      </c>
      <c r="F809" s="2">
        <f t="shared" si="96"/>
        <v>0</v>
      </c>
      <c r="G809" s="2">
        <f t="shared" si="97"/>
        <v>0</v>
      </c>
      <c r="H809" s="2">
        <f t="shared" si="98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1385</v>
      </c>
      <c r="B810" s="1" t="s">
        <v>312</v>
      </c>
      <c r="C810" s="3" t="s">
        <v>806</v>
      </c>
      <c r="D810" s="2">
        <f t="shared" si="94"/>
        <v>0</v>
      </c>
      <c r="E810" s="2">
        <f t="shared" si="95"/>
        <v>0</v>
      </c>
      <c r="F810" s="2">
        <f t="shared" si="96"/>
        <v>0</v>
      </c>
      <c r="G810" s="2">
        <f t="shared" si="97"/>
        <v>0</v>
      </c>
      <c r="H810" s="2">
        <f t="shared" si="98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1386</v>
      </c>
      <c r="B811" s="1" t="s">
        <v>312</v>
      </c>
      <c r="C811" s="3" t="s">
        <v>583</v>
      </c>
      <c r="D811" s="2">
        <f t="shared" si="94"/>
        <v>0</v>
      </c>
      <c r="E811" s="2">
        <f t="shared" si="95"/>
        <v>0</v>
      </c>
      <c r="F811" s="2">
        <f t="shared" si="96"/>
        <v>0</v>
      </c>
      <c r="G811" s="2">
        <f t="shared" si="97"/>
        <v>0</v>
      </c>
      <c r="H811" s="2">
        <f t="shared" si="98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2824</v>
      </c>
      <c r="B812" s="1" t="s">
        <v>312</v>
      </c>
      <c r="C812" s="3"/>
      <c r="D812" s="2">
        <f t="shared" si="94"/>
        <v>0</v>
      </c>
      <c r="E812" s="2">
        <f t="shared" si="95"/>
        <v>0</v>
      </c>
      <c r="F812" s="2">
        <f t="shared" si="96"/>
        <v>0</v>
      </c>
      <c r="G812" s="2">
        <f t="shared" si="97"/>
        <v>0</v>
      </c>
      <c r="H812" s="2">
        <f t="shared" si="98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2422</v>
      </c>
      <c r="B813" s="1" t="s">
        <v>312</v>
      </c>
      <c r="C813" s="3" t="s">
        <v>1750</v>
      </c>
      <c r="D813" s="2">
        <f t="shared" si="94"/>
        <v>0</v>
      </c>
      <c r="E813" s="2">
        <f t="shared" si="95"/>
        <v>0</v>
      </c>
      <c r="F813" s="2">
        <f t="shared" si="96"/>
        <v>0</v>
      </c>
      <c r="G813" s="2">
        <f t="shared" si="97"/>
        <v>0</v>
      </c>
      <c r="H813" s="2">
        <f t="shared" si="98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2423</v>
      </c>
      <c r="B814" s="1" t="s">
        <v>312</v>
      </c>
      <c r="C814" s="3"/>
      <c r="D814" s="2">
        <f t="shared" si="94"/>
        <v>0</v>
      </c>
      <c r="E814" s="2">
        <f t="shared" si="95"/>
        <v>0</v>
      </c>
      <c r="F814" s="2">
        <f t="shared" si="96"/>
        <v>0</v>
      </c>
      <c r="G814" s="2">
        <f t="shared" si="97"/>
        <v>0</v>
      </c>
      <c r="H814" s="2">
        <f t="shared" si="98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2425</v>
      </c>
      <c r="B815" s="1" t="s">
        <v>312</v>
      </c>
      <c r="C815" s="3"/>
      <c r="D815" s="2">
        <f t="shared" si="94"/>
        <v>0</v>
      </c>
      <c r="E815" s="2">
        <f t="shared" si="95"/>
        <v>0</v>
      </c>
      <c r="F815" s="2">
        <f t="shared" si="96"/>
        <v>0</v>
      </c>
      <c r="G815" s="2">
        <f t="shared" si="97"/>
        <v>0</v>
      </c>
      <c r="H815" s="2">
        <f t="shared" si="98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2426</v>
      </c>
      <c r="B816" s="1" t="s">
        <v>312</v>
      </c>
      <c r="C816" s="3" t="s">
        <v>1364</v>
      </c>
      <c r="D816" s="2">
        <f t="shared" si="94"/>
        <v>0</v>
      </c>
      <c r="E816" s="2">
        <f t="shared" si="95"/>
        <v>0</v>
      </c>
      <c r="F816" s="2">
        <f t="shared" si="96"/>
        <v>0</v>
      </c>
      <c r="G816" s="2">
        <f t="shared" si="97"/>
        <v>0</v>
      </c>
      <c r="H816" s="2">
        <f t="shared" si="98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2919</v>
      </c>
      <c r="B817" s="1" t="s">
        <v>312</v>
      </c>
      <c r="C817" s="3" t="s">
        <v>1754</v>
      </c>
      <c r="D817" s="2">
        <f t="shared" si="94"/>
        <v>0</v>
      </c>
      <c r="E817" s="2">
        <f t="shared" si="95"/>
        <v>0</v>
      </c>
      <c r="F817" s="2">
        <f t="shared" si="96"/>
        <v>0</v>
      </c>
      <c r="G817" s="2">
        <f t="shared" si="97"/>
        <v>0</v>
      </c>
      <c r="H817" s="2">
        <f t="shared" si="98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2427</v>
      </c>
      <c r="B818" s="1" t="s">
        <v>312</v>
      </c>
      <c r="C818" s="3" t="s">
        <v>1861</v>
      </c>
      <c r="D818" s="2">
        <f t="shared" si="94"/>
        <v>0</v>
      </c>
      <c r="E818" s="2">
        <f t="shared" si="95"/>
        <v>0</v>
      </c>
      <c r="F818" s="2">
        <f t="shared" si="96"/>
        <v>0</v>
      </c>
      <c r="G818" s="2">
        <f t="shared" si="97"/>
        <v>0</v>
      </c>
      <c r="H818" s="2">
        <f t="shared" si="98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2429</v>
      </c>
      <c r="B819" s="1" t="s">
        <v>312</v>
      </c>
      <c r="C819" s="3" t="s">
        <v>1368</v>
      </c>
      <c r="D819" s="2">
        <f t="shared" si="94"/>
        <v>0</v>
      </c>
      <c r="E819" s="2">
        <f t="shared" si="95"/>
        <v>0</v>
      </c>
      <c r="F819" s="2">
        <f t="shared" si="96"/>
        <v>0</v>
      </c>
      <c r="G819" s="2">
        <f t="shared" si="97"/>
        <v>0</v>
      </c>
      <c r="H819" s="2">
        <f t="shared" si="98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2430</v>
      </c>
      <c r="B820" s="1" t="s">
        <v>312</v>
      </c>
      <c r="C820" s="3" t="s">
        <v>1370</v>
      </c>
      <c r="D820" s="2">
        <f t="shared" si="94"/>
        <v>0</v>
      </c>
      <c r="E820" s="2">
        <f t="shared" si="95"/>
        <v>0</v>
      </c>
      <c r="F820" s="2">
        <f t="shared" si="96"/>
        <v>0</v>
      </c>
      <c r="G820" s="2">
        <f t="shared" si="97"/>
        <v>0</v>
      </c>
      <c r="H820" s="2">
        <f t="shared" si="98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2432</v>
      </c>
      <c r="B821" s="1" t="s">
        <v>312</v>
      </c>
      <c r="C821" s="3" t="s">
        <v>729</v>
      </c>
      <c r="D821" s="2">
        <f t="shared" si="94"/>
        <v>0</v>
      </c>
      <c r="E821" s="2">
        <f t="shared" si="95"/>
        <v>0</v>
      </c>
      <c r="F821" s="2">
        <f t="shared" si="96"/>
        <v>0</v>
      </c>
      <c r="G821" s="2">
        <f t="shared" si="97"/>
        <v>0</v>
      </c>
      <c r="H821" s="2">
        <f t="shared" si="98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2433</v>
      </c>
      <c r="B822" s="1" t="s">
        <v>312</v>
      </c>
      <c r="C822" s="1"/>
      <c r="D822" s="2">
        <f t="shared" si="94"/>
        <v>0</v>
      </c>
      <c r="E822" s="2">
        <f t="shared" si="95"/>
        <v>0</v>
      </c>
      <c r="F822" s="2">
        <f t="shared" si="96"/>
        <v>0</v>
      </c>
      <c r="G822" s="2">
        <f t="shared" si="97"/>
        <v>0</v>
      </c>
      <c r="H822" s="2">
        <f t="shared" si="98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2434</v>
      </c>
      <c r="B823" s="1" t="s">
        <v>312</v>
      </c>
      <c r="C823" s="3" t="s">
        <v>225</v>
      </c>
      <c r="D823" s="2">
        <f t="shared" si="94"/>
        <v>0</v>
      </c>
      <c r="E823" s="2">
        <f t="shared" si="95"/>
        <v>0</v>
      </c>
      <c r="F823" s="2">
        <f t="shared" si="96"/>
        <v>0</v>
      </c>
      <c r="G823" s="2">
        <f t="shared" si="97"/>
        <v>0</v>
      </c>
      <c r="H823" s="2">
        <f t="shared" si="98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2435</v>
      </c>
      <c r="B824" s="1" t="s">
        <v>312</v>
      </c>
      <c r="C824" s="3" t="s">
        <v>567</v>
      </c>
      <c r="D824" s="2">
        <f t="shared" si="94"/>
        <v>0</v>
      </c>
      <c r="E824" s="2">
        <f t="shared" si="95"/>
        <v>0</v>
      </c>
      <c r="F824" s="2">
        <f t="shared" si="96"/>
        <v>0</v>
      </c>
      <c r="G824" s="2">
        <f t="shared" si="97"/>
        <v>0</v>
      </c>
      <c r="H824" s="2">
        <f t="shared" si="98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2436</v>
      </c>
      <c r="B825" s="1" t="s">
        <v>312</v>
      </c>
      <c r="C825" s="3" t="s">
        <v>1376</v>
      </c>
      <c r="D825" s="2">
        <f t="shared" si="94"/>
        <v>0</v>
      </c>
      <c r="E825" s="2">
        <f t="shared" si="95"/>
        <v>0</v>
      </c>
      <c r="F825" s="2">
        <f t="shared" si="96"/>
        <v>0</v>
      </c>
      <c r="G825" s="2">
        <f t="shared" si="97"/>
        <v>0</v>
      </c>
      <c r="H825" s="2">
        <f t="shared" si="98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2437</v>
      </c>
      <c r="B826" s="1" t="s">
        <v>312</v>
      </c>
      <c r="C826" s="3" t="s">
        <v>1378</v>
      </c>
      <c r="D826" s="2">
        <f t="shared" si="94"/>
        <v>0</v>
      </c>
      <c r="E826" s="2">
        <f t="shared" si="95"/>
        <v>0</v>
      </c>
      <c r="F826" s="2">
        <f t="shared" si="96"/>
        <v>0</v>
      </c>
      <c r="G826" s="2">
        <f t="shared" si="97"/>
        <v>0</v>
      </c>
      <c r="H826" s="2">
        <f t="shared" si="98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2438</v>
      </c>
      <c r="B827" s="1" t="s">
        <v>312</v>
      </c>
      <c r="C827" s="3" t="s">
        <v>727</v>
      </c>
      <c r="D827" s="2">
        <f t="shared" si="94"/>
        <v>0</v>
      </c>
      <c r="E827" s="2">
        <f t="shared" si="95"/>
        <v>0</v>
      </c>
      <c r="F827" s="2">
        <f t="shared" si="96"/>
        <v>0</v>
      </c>
      <c r="G827" s="2">
        <f t="shared" si="97"/>
        <v>0</v>
      </c>
      <c r="H827" s="2">
        <f t="shared" si="98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2440</v>
      </c>
      <c r="B828" s="1" t="s">
        <v>312</v>
      </c>
      <c r="C828" s="3" t="s">
        <v>1381</v>
      </c>
      <c r="D828" s="2">
        <f t="shared" si="94"/>
        <v>0</v>
      </c>
      <c r="E828" s="2">
        <f t="shared" si="95"/>
        <v>0</v>
      </c>
      <c r="F828" s="2">
        <f t="shared" si="96"/>
        <v>0</v>
      </c>
      <c r="G828" s="2">
        <f t="shared" si="97"/>
        <v>0</v>
      </c>
      <c r="H828" s="2">
        <f t="shared" si="98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2442</v>
      </c>
      <c r="B829" s="1" t="s">
        <v>312</v>
      </c>
      <c r="C829" s="3" t="s">
        <v>2342</v>
      </c>
      <c r="D829" s="2">
        <f t="shared" si="94"/>
        <v>0</v>
      </c>
      <c r="E829" s="2">
        <f t="shared" si="95"/>
        <v>0</v>
      </c>
      <c r="F829" s="2">
        <f t="shared" si="96"/>
        <v>0</v>
      </c>
      <c r="G829" s="2">
        <f t="shared" si="97"/>
        <v>0</v>
      </c>
      <c r="H829" s="2">
        <f t="shared" si="98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1332</v>
      </c>
      <c r="B830" s="1" t="s">
        <v>312</v>
      </c>
      <c r="C830" s="3" t="s">
        <v>1384</v>
      </c>
      <c r="D830" s="2">
        <f t="shared" si="94"/>
        <v>0</v>
      </c>
      <c r="E830" s="2">
        <f t="shared" si="95"/>
        <v>0</v>
      </c>
      <c r="F830" s="2">
        <f t="shared" si="96"/>
        <v>0</v>
      </c>
      <c r="G830" s="2">
        <f t="shared" si="97"/>
        <v>0</v>
      </c>
      <c r="H830" s="2">
        <f t="shared" si="98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1334</v>
      </c>
      <c r="B831" s="1" t="s">
        <v>312</v>
      </c>
      <c r="C831" s="3" t="s">
        <v>2758</v>
      </c>
      <c r="D831" s="2">
        <f t="shared" si="94"/>
        <v>0</v>
      </c>
      <c r="E831" s="2">
        <f t="shared" si="95"/>
        <v>0</v>
      </c>
      <c r="F831" s="2">
        <f t="shared" si="96"/>
        <v>0</v>
      </c>
      <c r="G831" s="2">
        <f t="shared" si="97"/>
        <v>0</v>
      </c>
      <c r="H831" s="2">
        <f t="shared" si="98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2831</v>
      </c>
      <c r="B832" s="1" t="s">
        <v>312</v>
      </c>
      <c r="C832" s="3" t="s">
        <v>2421</v>
      </c>
      <c r="D832" s="2">
        <f t="shared" si="94"/>
        <v>0</v>
      </c>
      <c r="E832" s="2">
        <f t="shared" si="95"/>
        <v>0</v>
      </c>
      <c r="F832" s="2">
        <f t="shared" si="96"/>
        <v>0</v>
      </c>
      <c r="G832" s="2">
        <f t="shared" si="97"/>
        <v>0</v>
      </c>
      <c r="H832" s="2">
        <f t="shared" si="98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2833</v>
      </c>
      <c r="B833" s="1" t="s">
        <v>312</v>
      </c>
      <c r="C833" s="1"/>
      <c r="D833" s="2">
        <f t="shared" si="94"/>
        <v>0</v>
      </c>
      <c r="E833" s="2">
        <f t="shared" si="95"/>
        <v>0</v>
      </c>
      <c r="F833" s="2">
        <f t="shared" si="96"/>
        <v>0</v>
      </c>
      <c r="G833" s="2">
        <f t="shared" si="97"/>
        <v>0</v>
      </c>
      <c r="H833" s="2">
        <f t="shared" si="98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2835</v>
      </c>
      <c r="B834" s="1" t="s">
        <v>312</v>
      </c>
      <c r="C834" s="1" t="s">
        <v>2557</v>
      </c>
      <c r="D834" s="2">
        <f t="shared" si="94"/>
        <v>0</v>
      </c>
      <c r="E834" s="2">
        <f t="shared" si="95"/>
        <v>0</v>
      </c>
      <c r="F834" s="2">
        <f t="shared" si="96"/>
        <v>0</v>
      </c>
      <c r="G834" s="2">
        <f t="shared" si="97"/>
        <v>0</v>
      </c>
      <c r="H834" s="2">
        <f t="shared" si="98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2837</v>
      </c>
      <c r="B835" s="1" t="s">
        <v>312</v>
      </c>
      <c r="C835" s="3" t="s">
        <v>2424</v>
      </c>
      <c r="D835" s="2">
        <f t="shared" si="94"/>
        <v>0</v>
      </c>
      <c r="E835" s="2">
        <f t="shared" si="95"/>
        <v>0</v>
      </c>
      <c r="F835" s="2">
        <f t="shared" si="96"/>
        <v>0</v>
      </c>
      <c r="G835" s="2">
        <f t="shared" si="97"/>
        <v>0</v>
      </c>
      <c r="H835" s="2">
        <f t="shared" si="98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2839</v>
      </c>
      <c r="B836" s="1" t="s">
        <v>312</v>
      </c>
      <c r="C836" s="3" t="s">
        <v>185</v>
      </c>
      <c r="D836" s="2">
        <f t="shared" si="94"/>
        <v>0</v>
      </c>
      <c r="E836" s="2">
        <f t="shared" si="95"/>
        <v>0</v>
      </c>
      <c r="F836" s="2">
        <f t="shared" si="96"/>
        <v>0</v>
      </c>
      <c r="G836" s="2">
        <f t="shared" si="97"/>
        <v>0</v>
      </c>
      <c r="H836" s="2">
        <f t="shared" si="98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2840</v>
      </c>
      <c r="B837" s="1" t="s">
        <v>312</v>
      </c>
      <c r="C837" s="3" t="s">
        <v>211</v>
      </c>
      <c r="D837" s="2">
        <f t="shared" si="94"/>
        <v>0</v>
      </c>
      <c r="E837" s="2">
        <f t="shared" si="95"/>
        <v>0</v>
      </c>
      <c r="F837" s="2">
        <f t="shared" si="96"/>
        <v>0</v>
      </c>
      <c r="G837" s="2">
        <f t="shared" si="97"/>
        <v>0</v>
      </c>
      <c r="H837" s="2">
        <f t="shared" si="98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2842</v>
      </c>
      <c r="B838" s="1" t="s">
        <v>312</v>
      </c>
      <c r="C838" s="3"/>
      <c r="D838" s="2">
        <f t="shared" si="94"/>
        <v>0</v>
      </c>
      <c r="E838" s="2">
        <f t="shared" si="95"/>
        <v>0</v>
      </c>
      <c r="F838" s="2">
        <f t="shared" si="96"/>
        <v>0</v>
      </c>
      <c r="G838" s="2">
        <f t="shared" si="97"/>
        <v>0</v>
      </c>
      <c r="H838" s="2">
        <f t="shared" si="98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2844</v>
      </c>
      <c r="B839" s="1" t="s">
        <v>312</v>
      </c>
      <c r="C839" s="3" t="s">
        <v>2428</v>
      </c>
      <c r="D839" s="2">
        <f t="shared" si="94"/>
        <v>0</v>
      </c>
      <c r="E839" s="2">
        <f t="shared" si="95"/>
        <v>0</v>
      </c>
      <c r="F839" s="2">
        <f t="shared" si="96"/>
        <v>0</v>
      </c>
      <c r="G839" s="2">
        <f t="shared" si="97"/>
        <v>0</v>
      </c>
      <c r="H839" s="2">
        <f t="shared" si="98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2845</v>
      </c>
      <c r="B840" s="1" t="s">
        <v>312</v>
      </c>
      <c r="C840" s="3" t="s">
        <v>372</v>
      </c>
      <c r="D840" s="2">
        <f t="shared" si="94"/>
        <v>0</v>
      </c>
      <c r="E840" s="2">
        <f t="shared" si="95"/>
        <v>0</v>
      </c>
      <c r="F840" s="2">
        <f t="shared" si="96"/>
        <v>0</v>
      </c>
      <c r="G840" s="2">
        <f t="shared" si="97"/>
        <v>0</v>
      </c>
      <c r="H840" s="2">
        <f t="shared" si="98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2846</v>
      </c>
      <c r="B841" s="1" t="s">
        <v>312</v>
      </c>
      <c r="C841" s="3" t="s">
        <v>2431</v>
      </c>
      <c r="D841" s="2">
        <f t="shared" si="94"/>
        <v>0</v>
      </c>
      <c r="E841" s="2">
        <f t="shared" si="95"/>
        <v>0</v>
      </c>
      <c r="F841" s="2">
        <f t="shared" si="96"/>
        <v>0</v>
      </c>
      <c r="G841" s="2">
        <f t="shared" si="97"/>
        <v>0</v>
      </c>
      <c r="H841" s="2">
        <f t="shared" si="98"/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2848</v>
      </c>
      <c r="B842" s="1" t="s">
        <v>312</v>
      </c>
      <c r="C842" s="3" t="s">
        <v>1527</v>
      </c>
      <c r="D842" s="2">
        <f t="shared" si="94"/>
        <v>0</v>
      </c>
      <c r="E842" s="2">
        <f t="shared" si="95"/>
        <v>0</v>
      </c>
      <c r="F842" s="2">
        <f t="shared" si="96"/>
        <v>0</v>
      </c>
      <c r="G842" s="2">
        <f t="shared" si="97"/>
        <v>0</v>
      </c>
      <c r="H842" s="2">
        <f t="shared" si="98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159</v>
      </c>
      <c r="B843" s="1" t="s">
        <v>312</v>
      </c>
      <c r="C843" s="3" t="s">
        <v>1873</v>
      </c>
      <c r="D843" s="2">
        <f t="shared" si="94"/>
        <v>0</v>
      </c>
      <c r="E843" s="2">
        <f t="shared" si="95"/>
        <v>0</v>
      </c>
      <c r="F843" s="2">
        <f t="shared" si="96"/>
        <v>0</v>
      </c>
      <c r="G843" s="2">
        <f t="shared" si="97"/>
        <v>0</v>
      </c>
      <c r="H843" s="2">
        <f t="shared" si="98"/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2849</v>
      </c>
      <c r="B844" s="1" t="s">
        <v>312</v>
      </c>
      <c r="C844" s="3" t="s">
        <v>1498</v>
      </c>
      <c r="D844" s="2">
        <f t="shared" si="94"/>
        <v>0</v>
      </c>
      <c r="E844" s="2">
        <f t="shared" si="95"/>
        <v>0</v>
      </c>
      <c r="F844" s="2">
        <f t="shared" si="96"/>
        <v>0</v>
      </c>
      <c r="G844" s="2">
        <f t="shared" si="97"/>
        <v>0</v>
      </c>
      <c r="H844" s="2">
        <f t="shared" si="98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161</v>
      </c>
      <c r="B845" s="1" t="s">
        <v>312</v>
      </c>
      <c r="C845" s="3" t="s">
        <v>789</v>
      </c>
      <c r="D845" s="2">
        <f t="shared" si="94"/>
        <v>0</v>
      </c>
      <c r="E845" s="2">
        <f t="shared" si="95"/>
        <v>0</v>
      </c>
      <c r="F845" s="2">
        <f t="shared" si="96"/>
        <v>0</v>
      </c>
      <c r="G845" s="2">
        <f t="shared" si="97"/>
        <v>0</v>
      </c>
      <c r="H845" s="2">
        <f t="shared" si="98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162</v>
      </c>
      <c r="B846" s="1" t="s">
        <v>312</v>
      </c>
      <c r="C846" s="1" t="s">
        <v>2557</v>
      </c>
      <c r="D846" s="2">
        <f t="shared" si="94"/>
        <v>0</v>
      </c>
      <c r="E846" s="2">
        <f t="shared" si="95"/>
        <v>0</v>
      </c>
      <c r="F846" s="2">
        <f t="shared" si="96"/>
        <v>0</v>
      </c>
      <c r="G846" s="2">
        <f t="shared" si="97"/>
        <v>0</v>
      </c>
      <c r="H846" s="2">
        <f t="shared" si="98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164</v>
      </c>
      <c r="B847" s="1" t="s">
        <v>312</v>
      </c>
      <c r="C847" s="3" t="s">
        <v>2782</v>
      </c>
      <c r="D847" s="2">
        <f t="shared" ref="D847:D910" si="99">SUM(I847:T847)</f>
        <v>0</v>
      </c>
      <c r="E847" s="2">
        <f t="shared" ref="E847:E910" si="100">SUM(I847:K847)</f>
        <v>0</v>
      </c>
      <c r="F847" s="2">
        <f t="shared" ref="F847:F910" si="101">SUM(L847:N847)</f>
        <v>0</v>
      </c>
      <c r="G847" s="2">
        <f t="shared" ref="G847:G910" si="102">SUM(O847:Q847)</f>
        <v>0</v>
      </c>
      <c r="H847" s="2">
        <f t="shared" ref="H847:H910" si="103">SUM(R847:T847)</f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1415</v>
      </c>
      <c r="B848" s="1" t="s">
        <v>312</v>
      </c>
      <c r="C848" s="3" t="s">
        <v>2439</v>
      </c>
      <c r="D848" s="2">
        <f t="shared" si="99"/>
        <v>0</v>
      </c>
      <c r="E848" s="2">
        <f t="shared" si="100"/>
        <v>0</v>
      </c>
      <c r="F848" s="2">
        <f t="shared" si="101"/>
        <v>0</v>
      </c>
      <c r="G848" s="2">
        <f t="shared" si="102"/>
        <v>0</v>
      </c>
      <c r="H848" s="2">
        <f t="shared" si="103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1416</v>
      </c>
      <c r="B849" s="1" t="s">
        <v>312</v>
      </c>
      <c r="C849" s="3" t="s">
        <v>2441</v>
      </c>
      <c r="D849" s="2">
        <f t="shared" si="99"/>
        <v>0</v>
      </c>
      <c r="E849" s="2">
        <f t="shared" si="100"/>
        <v>0</v>
      </c>
      <c r="F849" s="2">
        <f t="shared" si="101"/>
        <v>0</v>
      </c>
      <c r="G849" s="2">
        <f t="shared" si="102"/>
        <v>0</v>
      </c>
      <c r="H849" s="2">
        <f t="shared" si="103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1418</v>
      </c>
      <c r="B850" s="1" t="s">
        <v>312</v>
      </c>
      <c r="C850" s="3" t="s">
        <v>2320</v>
      </c>
      <c r="D850" s="2">
        <f t="shared" si="99"/>
        <v>0</v>
      </c>
      <c r="E850" s="2">
        <f t="shared" si="100"/>
        <v>0</v>
      </c>
      <c r="F850" s="2">
        <f t="shared" si="101"/>
        <v>0</v>
      </c>
      <c r="G850" s="2">
        <f t="shared" si="102"/>
        <v>0</v>
      </c>
      <c r="H850" s="2">
        <f t="shared" si="103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1419</v>
      </c>
      <c r="B851" s="1" t="s">
        <v>312</v>
      </c>
      <c r="C851" s="3" t="s">
        <v>1333</v>
      </c>
      <c r="D851" s="2">
        <f t="shared" si="99"/>
        <v>0</v>
      </c>
      <c r="E851" s="2">
        <f t="shared" si="100"/>
        <v>0</v>
      </c>
      <c r="F851" s="2">
        <f t="shared" si="101"/>
        <v>0</v>
      </c>
      <c r="G851" s="2">
        <f t="shared" si="102"/>
        <v>0</v>
      </c>
      <c r="H851" s="2">
        <f t="shared" si="103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1420</v>
      </c>
      <c r="B852" s="1" t="s">
        <v>312</v>
      </c>
      <c r="C852" s="3" t="s">
        <v>1335</v>
      </c>
      <c r="D852" s="2">
        <f t="shared" si="99"/>
        <v>0</v>
      </c>
      <c r="E852" s="2">
        <f t="shared" si="100"/>
        <v>0</v>
      </c>
      <c r="F852" s="2">
        <f t="shared" si="101"/>
        <v>0</v>
      </c>
      <c r="G852" s="2">
        <f t="shared" si="102"/>
        <v>0</v>
      </c>
      <c r="H852" s="2">
        <f t="shared" si="103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2450</v>
      </c>
      <c r="B853" s="1" t="s">
        <v>312</v>
      </c>
      <c r="C853" s="3" t="s">
        <v>2832</v>
      </c>
      <c r="D853" s="2">
        <f t="shared" si="99"/>
        <v>0</v>
      </c>
      <c r="E853" s="2">
        <f t="shared" si="100"/>
        <v>0</v>
      </c>
      <c r="F853" s="2">
        <f t="shared" si="101"/>
        <v>0</v>
      </c>
      <c r="G853" s="2">
        <f t="shared" si="102"/>
        <v>0</v>
      </c>
      <c r="H853" s="2">
        <f t="shared" si="103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1422</v>
      </c>
      <c r="B854" s="1" t="s">
        <v>312</v>
      </c>
      <c r="C854" s="3" t="s">
        <v>2834</v>
      </c>
      <c r="D854" s="2">
        <f t="shared" si="99"/>
        <v>0</v>
      </c>
      <c r="E854" s="2">
        <f t="shared" si="100"/>
        <v>0</v>
      </c>
      <c r="F854" s="2">
        <f t="shared" si="101"/>
        <v>0</v>
      </c>
      <c r="G854" s="2">
        <f t="shared" si="102"/>
        <v>0</v>
      </c>
      <c r="H854" s="2">
        <f t="shared" si="103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1423</v>
      </c>
      <c r="B855" s="1" t="s">
        <v>312</v>
      </c>
      <c r="C855" s="3" t="s">
        <v>2836</v>
      </c>
      <c r="D855" s="2">
        <f t="shared" si="99"/>
        <v>0</v>
      </c>
      <c r="E855" s="2">
        <f t="shared" si="100"/>
        <v>0</v>
      </c>
      <c r="F855" s="2">
        <f t="shared" si="101"/>
        <v>0</v>
      </c>
      <c r="G855" s="2">
        <f t="shared" si="102"/>
        <v>0</v>
      </c>
      <c r="H855" s="2">
        <f t="shared" si="103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1424</v>
      </c>
      <c r="B856" s="1" t="s">
        <v>312</v>
      </c>
      <c r="C856" s="3" t="s">
        <v>2838</v>
      </c>
      <c r="D856" s="2">
        <f t="shared" si="99"/>
        <v>0</v>
      </c>
      <c r="E856" s="2">
        <f t="shared" si="100"/>
        <v>0</v>
      </c>
      <c r="F856" s="2">
        <f t="shared" si="101"/>
        <v>0</v>
      </c>
      <c r="G856" s="2">
        <f t="shared" si="102"/>
        <v>0</v>
      </c>
      <c r="H856" s="2">
        <f t="shared" si="103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1425</v>
      </c>
      <c r="B857" s="1" t="s">
        <v>312</v>
      </c>
      <c r="C857" s="3" t="s">
        <v>27</v>
      </c>
      <c r="D857" s="2">
        <f t="shared" si="99"/>
        <v>0</v>
      </c>
      <c r="E857" s="2">
        <f t="shared" si="100"/>
        <v>0</v>
      </c>
      <c r="F857" s="2">
        <f t="shared" si="101"/>
        <v>0</v>
      </c>
      <c r="G857" s="2">
        <f t="shared" si="102"/>
        <v>0</v>
      </c>
      <c r="H857" s="2">
        <f t="shared" si="103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1993</v>
      </c>
      <c r="B858" s="1" t="s">
        <v>312</v>
      </c>
      <c r="C858" s="3" t="s">
        <v>2841</v>
      </c>
      <c r="D858" s="2">
        <f t="shared" si="99"/>
        <v>0</v>
      </c>
      <c r="E858" s="2">
        <f t="shared" si="100"/>
        <v>0</v>
      </c>
      <c r="F858" s="2">
        <f t="shared" si="101"/>
        <v>0</v>
      </c>
      <c r="G858" s="2">
        <f t="shared" si="102"/>
        <v>0</v>
      </c>
      <c r="H858" s="2">
        <f t="shared" si="103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1427</v>
      </c>
      <c r="B859" s="1" t="s">
        <v>312</v>
      </c>
      <c r="C859" s="3" t="s">
        <v>2843</v>
      </c>
      <c r="D859" s="2">
        <f t="shared" si="99"/>
        <v>0</v>
      </c>
      <c r="E859" s="2">
        <f t="shared" si="100"/>
        <v>0</v>
      </c>
      <c r="F859" s="2">
        <f t="shared" si="101"/>
        <v>0</v>
      </c>
      <c r="G859" s="2">
        <f t="shared" si="102"/>
        <v>0</v>
      </c>
      <c r="H859" s="2">
        <f t="shared" si="103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2940</v>
      </c>
      <c r="B860" s="1" t="s">
        <v>312</v>
      </c>
      <c r="C860" s="3" t="s">
        <v>346</v>
      </c>
      <c r="D860" s="2">
        <f t="shared" si="99"/>
        <v>0</v>
      </c>
      <c r="E860" s="2">
        <f t="shared" si="100"/>
        <v>0</v>
      </c>
      <c r="F860" s="2">
        <f t="shared" si="101"/>
        <v>0</v>
      </c>
      <c r="G860" s="2">
        <f t="shared" si="102"/>
        <v>0</v>
      </c>
      <c r="H860" s="2">
        <f t="shared" si="103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1429</v>
      </c>
      <c r="B861" s="1" t="s">
        <v>312</v>
      </c>
      <c r="C861" s="3" t="s">
        <v>831</v>
      </c>
      <c r="D861" s="2">
        <f t="shared" si="99"/>
        <v>0</v>
      </c>
      <c r="E861" s="2">
        <f t="shared" si="100"/>
        <v>0</v>
      </c>
      <c r="F861" s="2">
        <f t="shared" si="101"/>
        <v>0</v>
      </c>
      <c r="G861" s="2">
        <f t="shared" si="102"/>
        <v>0</v>
      </c>
      <c r="H861" s="2">
        <f t="shared" si="103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1430</v>
      </c>
      <c r="B862" s="1" t="s">
        <v>312</v>
      </c>
      <c r="C862" s="3" t="s">
        <v>2847</v>
      </c>
      <c r="D862" s="2">
        <f t="shared" si="99"/>
        <v>0</v>
      </c>
      <c r="E862" s="2">
        <f t="shared" si="100"/>
        <v>0</v>
      </c>
      <c r="F862" s="2">
        <f t="shared" si="101"/>
        <v>0</v>
      </c>
      <c r="G862" s="2">
        <f t="shared" si="102"/>
        <v>0</v>
      </c>
      <c r="H862" s="2">
        <f t="shared" si="103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1431</v>
      </c>
      <c r="B863" s="1" t="s">
        <v>312</v>
      </c>
      <c r="C863" s="3" t="s">
        <v>195</v>
      </c>
      <c r="D863" s="2">
        <f t="shared" si="99"/>
        <v>0</v>
      </c>
      <c r="E863" s="2">
        <f t="shared" si="100"/>
        <v>0</v>
      </c>
      <c r="F863" s="2">
        <f t="shared" si="101"/>
        <v>0</v>
      </c>
      <c r="G863" s="2">
        <f t="shared" si="102"/>
        <v>0</v>
      </c>
      <c r="H863" s="2">
        <f t="shared" si="103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1432</v>
      </c>
      <c r="B864" s="1" t="s">
        <v>312</v>
      </c>
      <c r="C864" s="3" t="s">
        <v>160</v>
      </c>
      <c r="D864" s="2">
        <f t="shared" si="99"/>
        <v>0</v>
      </c>
      <c r="E864" s="2">
        <f t="shared" si="100"/>
        <v>0</v>
      </c>
      <c r="F864" s="2">
        <f t="shared" si="101"/>
        <v>0</v>
      </c>
      <c r="G864" s="2">
        <f t="shared" si="102"/>
        <v>0</v>
      </c>
      <c r="H864" s="2">
        <f t="shared" si="103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1433</v>
      </c>
      <c r="B865" s="1" t="s">
        <v>312</v>
      </c>
      <c r="C865" s="3" t="s">
        <v>158</v>
      </c>
      <c r="D865" s="2">
        <f t="shared" si="99"/>
        <v>0</v>
      </c>
      <c r="E865" s="2">
        <f t="shared" si="100"/>
        <v>0</v>
      </c>
      <c r="F865" s="2">
        <f t="shared" si="101"/>
        <v>0</v>
      </c>
      <c r="G865" s="2">
        <f t="shared" si="102"/>
        <v>0</v>
      </c>
      <c r="H865" s="2">
        <f t="shared" si="103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1435</v>
      </c>
      <c r="B866" s="1" t="s">
        <v>312</v>
      </c>
      <c r="C866" s="3" t="s">
        <v>2510</v>
      </c>
      <c r="D866" s="2">
        <f t="shared" si="99"/>
        <v>0</v>
      </c>
      <c r="E866" s="2">
        <f t="shared" si="100"/>
        <v>0</v>
      </c>
      <c r="F866" s="2">
        <f t="shared" si="101"/>
        <v>0</v>
      </c>
      <c r="G866" s="2">
        <f t="shared" si="102"/>
        <v>0</v>
      </c>
      <c r="H866" s="2">
        <f t="shared" si="103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1436</v>
      </c>
      <c r="B867" s="1" t="s">
        <v>312</v>
      </c>
      <c r="C867" s="3" t="s">
        <v>163</v>
      </c>
      <c r="D867" s="2">
        <f t="shared" si="99"/>
        <v>0</v>
      </c>
      <c r="E867" s="2">
        <f t="shared" si="100"/>
        <v>0</v>
      </c>
      <c r="F867" s="2">
        <f t="shared" si="101"/>
        <v>0</v>
      </c>
      <c r="G867" s="2">
        <f t="shared" si="102"/>
        <v>0</v>
      </c>
      <c r="H867" s="2">
        <f t="shared" si="103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1437</v>
      </c>
      <c r="B868" s="1" t="s">
        <v>312</v>
      </c>
      <c r="C868" s="3" t="s">
        <v>346</v>
      </c>
      <c r="D868" s="2">
        <f t="shared" si="99"/>
        <v>0</v>
      </c>
      <c r="E868" s="2">
        <f t="shared" si="100"/>
        <v>0</v>
      </c>
      <c r="F868" s="2">
        <f t="shared" si="101"/>
        <v>0</v>
      </c>
      <c r="G868" s="2">
        <f t="shared" si="102"/>
        <v>0</v>
      </c>
      <c r="H868" s="2">
        <f t="shared" si="103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95</v>
      </c>
      <c r="B869" s="1" t="s">
        <v>312</v>
      </c>
      <c r="C869" s="3" t="s">
        <v>360</v>
      </c>
      <c r="D869" s="2">
        <f t="shared" si="99"/>
        <v>0</v>
      </c>
      <c r="E869" s="2">
        <f t="shared" si="100"/>
        <v>0</v>
      </c>
      <c r="F869" s="2">
        <f t="shared" si="101"/>
        <v>0</v>
      </c>
      <c r="G869" s="2">
        <f t="shared" si="102"/>
        <v>0</v>
      </c>
      <c r="H869" s="2">
        <f t="shared" si="103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1439</v>
      </c>
      <c r="B870" s="1" t="s">
        <v>312</v>
      </c>
      <c r="C870" s="3" t="s">
        <v>1417</v>
      </c>
      <c r="D870" s="2">
        <f t="shared" si="99"/>
        <v>0</v>
      </c>
      <c r="E870" s="2">
        <f t="shared" si="100"/>
        <v>0</v>
      </c>
      <c r="F870" s="2">
        <f t="shared" si="101"/>
        <v>0</v>
      </c>
      <c r="G870" s="2">
        <f t="shared" si="102"/>
        <v>0</v>
      </c>
      <c r="H870" s="2">
        <f t="shared" si="103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1441</v>
      </c>
      <c r="B871" s="1" t="s">
        <v>312</v>
      </c>
      <c r="C871" s="3" t="s">
        <v>1339</v>
      </c>
      <c r="D871" s="2">
        <f t="shared" si="99"/>
        <v>0</v>
      </c>
      <c r="E871" s="2">
        <f t="shared" si="100"/>
        <v>0</v>
      </c>
      <c r="F871" s="2">
        <f t="shared" si="101"/>
        <v>0</v>
      </c>
      <c r="G871" s="2">
        <f t="shared" si="102"/>
        <v>0</v>
      </c>
      <c r="H871" s="2">
        <f t="shared" si="103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1442</v>
      </c>
      <c r="B872" s="1" t="s">
        <v>312</v>
      </c>
      <c r="C872" s="3" t="s">
        <v>338</v>
      </c>
      <c r="D872" s="2">
        <f t="shared" si="99"/>
        <v>0</v>
      </c>
      <c r="E872" s="2">
        <f t="shared" si="100"/>
        <v>0</v>
      </c>
      <c r="F872" s="2">
        <f t="shared" si="101"/>
        <v>0</v>
      </c>
      <c r="G872" s="2">
        <f t="shared" si="102"/>
        <v>0</v>
      </c>
      <c r="H872" s="2">
        <f t="shared" si="103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1443</v>
      </c>
      <c r="B873" s="1" t="s">
        <v>312</v>
      </c>
      <c r="C873" s="3" t="s">
        <v>1421</v>
      </c>
      <c r="D873" s="2">
        <f t="shared" si="99"/>
        <v>0</v>
      </c>
      <c r="E873" s="2">
        <f t="shared" si="100"/>
        <v>0</v>
      </c>
      <c r="F873" s="2">
        <f t="shared" si="101"/>
        <v>0</v>
      </c>
      <c r="G873" s="2">
        <f t="shared" si="102"/>
        <v>0</v>
      </c>
      <c r="H873" s="2">
        <f t="shared" si="103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1444</v>
      </c>
      <c r="B874" s="1" t="s">
        <v>312</v>
      </c>
      <c r="C874" s="1"/>
      <c r="D874" s="2">
        <f t="shared" si="99"/>
        <v>0</v>
      </c>
      <c r="E874" s="2">
        <f t="shared" si="100"/>
        <v>0</v>
      </c>
      <c r="F874" s="2">
        <f t="shared" si="101"/>
        <v>0</v>
      </c>
      <c r="G874" s="2">
        <f t="shared" si="102"/>
        <v>0</v>
      </c>
      <c r="H874" s="2">
        <f t="shared" si="103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1445</v>
      </c>
      <c r="B875" s="1" t="s">
        <v>312</v>
      </c>
      <c r="C875" s="3" t="s">
        <v>774</v>
      </c>
      <c r="D875" s="2">
        <f t="shared" si="99"/>
        <v>0</v>
      </c>
      <c r="E875" s="2">
        <f t="shared" si="100"/>
        <v>0</v>
      </c>
      <c r="F875" s="2">
        <f t="shared" si="101"/>
        <v>0</v>
      </c>
      <c r="G875" s="2">
        <f t="shared" si="102"/>
        <v>0</v>
      </c>
      <c r="H875" s="2">
        <f t="shared" si="103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1446</v>
      </c>
      <c r="B876" s="1" t="s">
        <v>312</v>
      </c>
      <c r="C876" s="3" t="s">
        <v>1621</v>
      </c>
      <c r="D876" s="2">
        <f t="shared" si="99"/>
        <v>0</v>
      </c>
      <c r="E876" s="2">
        <f t="shared" si="100"/>
        <v>0</v>
      </c>
      <c r="F876" s="2">
        <f t="shared" si="101"/>
        <v>0</v>
      </c>
      <c r="G876" s="2">
        <f t="shared" si="102"/>
        <v>0</v>
      </c>
      <c r="H876" s="2">
        <f t="shared" si="103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1447</v>
      </c>
      <c r="B877" s="1" t="s">
        <v>312</v>
      </c>
      <c r="C877" s="3" t="s">
        <v>75</v>
      </c>
      <c r="D877" s="2">
        <f t="shared" si="99"/>
        <v>0</v>
      </c>
      <c r="E877" s="2">
        <f t="shared" si="100"/>
        <v>0</v>
      </c>
      <c r="F877" s="2">
        <f t="shared" si="101"/>
        <v>0</v>
      </c>
      <c r="G877" s="2">
        <f t="shared" si="102"/>
        <v>0</v>
      </c>
      <c r="H877" s="2">
        <f t="shared" si="103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1448</v>
      </c>
      <c r="B878" s="1" t="s">
        <v>312</v>
      </c>
      <c r="C878" s="3" t="s">
        <v>1426</v>
      </c>
      <c r="D878" s="2">
        <f t="shared" si="99"/>
        <v>0</v>
      </c>
      <c r="E878" s="2">
        <f t="shared" si="100"/>
        <v>0</v>
      </c>
      <c r="F878" s="2">
        <f t="shared" si="101"/>
        <v>0</v>
      </c>
      <c r="G878" s="2">
        <f t="shared" si="102"/>
        <v>0</v>
      </c>
      <c r="H878" s="2">
        <f t="shared" si="103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1450</v>
      </c>
      <c r="B879" s="1" t="s">
        <v>312</v>
      </c>
      <c r="C879" s="3"/>
      <c r="D879" s="2">
        <f t="shared" si="99"/>
        <v>0</v>
      </c>
      <c r="E879" s="2">
        <f t="shared" si="100"/>
        <v>0</v>
      </c>
      <c r="F879" s="2">
        <f t="shared" si="101"/>
        <v>0</v>
      </c>
      <c r="G879" s="2">
        <f t="shared" si="102"/>
        <v>0</v>
      </c>
      <c r="H879" s="2">
        <f t="shared" si="103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1452</v>
      </c>
      <c r="B880" s="1" t="s">
        <v>312</v>
      </c>
      <c r="C880" s="3" t="s">
        <v>1428</v>
      </c>
      <c r="D880" s="2">
        <f t="shared" si="99"/>
        <v>0</v>
      </c>
      <c r="E880" s="2">
        <f t="shared" si="100"/>
        <v>0</v>
      </c>
      <c r="F880" s="2">
        <f t="shared" si="101"/>
        <v>0</v>
      </c>
      <c r="G880" s="2">
        <f t="shared" si="102"/>
        <v>0</v>
      </c>
      <c r="H880" s="2">
        <f t="shared" si="103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1454</v>
      </c>
      <c r="B881" s="1" t="s">
        <v>312</v>
      </c>
      <c r="C881" s="3"/>
      <c r="D881" s="2">
        <f t="shared" si="99"/>
        <v>0</v>
      </c>
      <c r="E881" s="2">
        <f t="shared" si="100"/>
        <v>0</v>
      </c>
      <c r="F881" s="2">
        <f t="shared" si="101"/>
        <v>0</v>
      </c>
      <c r="G881" s="2">
        <f t="shared" si="102"/>
        <v>0</v>
      </c>
      <c r="H881" s="2">
        <f t="shared" si="103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2271</v>
      </c>
      <c r="B882" s="1" t="s">
        <v>312</v>
      </c>
      <c r="C882" s="3" t="s">
        <v>216</v>
      </c>
      <c r="D882" s="2">
        <f t="shared" si="99"/>
        <v>0</v>
      </c>
      <c r="E882" s="2">
        <f t="shared" si="100"/>
        <v>0</v>
      </c>
      <c r="F882" s="2">
        <f t="shared" si="101"/>
        <v>0</v>
      </c>
      <c r="G882" s="2">
        <f t="shared" si="102"/>
        <v>0</v>
      </c>
      <c r="H882" s="2">
        <f t="shared" si="103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2272</v>
      </c>
      <c r="B883" s="1" t="s">
        <v>312</v>
      </c>
      <c r="C883" s="3" t="s">
        <v>65</v>
      </c>
      <c r="D883" s="2">
        <f t="shared" si="99"/>
        <v>0</v>
      </c>
      <c r="E883" s="2">
        <f t="shared" si="100"/>
        <v>0</v>
      </c>
      <c r="F883" s="2">
        <f t="shared" si="101"/>
        <v>0</v>
      </c>
      <c r="G883" s="2">
        <f t="shared" si="102"/>
        <v>0</v>
      </c>
      <c r="H883" s="2">
        <f t="shared" si="103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2273</v>
      </c>
      <c r="B884" s="1" t="s">
        <v>312</v>
      </c>
      <c r="C884" s="3" t="s">
        <v>348</v>
      </c>
      <c r="D884" s="2">
        <f t="shared" si="99"/>
        <v>0</v>
      </c>
      <c r="E884" s="2">
        <f t="shared" si="100"/>
        <v>0</v>
      </c>
      <c r="F884" s="2">
        <f t="shared" si="101"/>
        <v>0</v>
      </c>
      <c r="G884" s="2">
        <f t="shared" si="102"/>
        <v>0</v>
      </c>
      <c r="H884" s="2">
        <f t="shared" si="103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2275</v>
      </c>
      <c r="B885" s="1" t="s">
        <v>312</v>
      </c>
      <c r="C885" s="3" t="s">
        <v>824</v>
      </c>
      <c r="D885" s="2">
        <f t="shared" si="99"/>
        <v>0</v>
      </c>
      <c r="E885" s="2">
        <f t="shared" si="100"/>
        <v>0</v>
      </c>
      <c r="F885" s="2">
        <f t="shared" si="101"/>
        <v>0</v>
      </c>
      <c r="G885" s="2">
        <f t="shared" si="102"/>
        <v>0</v>
      </c>
      <c r="H885" s="2">
        <f t="shared" si="103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2277</v>
      </c>
      <c r="B886" s="1" t="s">
        <v>312</v>
      </c>
      <c r="C886" s="3" t="s">
        <v>1434</v>
      </c>
      <c r="D886" s="2">
        <f t="shared" si="99"/>
        <v>0</v>
      </c>
      <c r="E886" s="2">
        <f t="shared" si="100"/>
        <v>0</v>
      </c>
      <c r="F886" s="2">
        <f t="shared" si="101"/>
        <v>0</v>
      </c>
      <c r="G886" s="2">
        <f t="shared" si="102"/>
        <v>0</v>
      </c>
      <c r="H886" s="2">
        <f t="shared" si="103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2278</v>
      </c>
      <c r="B887" s="1" t="s">
        <v>312</v>
      </c>
      <c r="C887" s="3" t="s">
        <v>2614</v>
      </c>
      <c r="D887" s="2">
        <f t="shared" si="99"/>
        <v>0</v>
      </c>
      <c r="E887" s="2">
        <f t="shared" si="100"/>
        <v>0</v>
      </c>
      <c r="F887" s="2">
        <f t="shared" si="101"/>
        <v>0</v>
      </c>
      <c r="G887" s="2">
        <f t="shared" si="102"/>
        <v>0</v>
      </c>
      <c r="H887" s="2">
        <f t="shared" si="103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2279</v>
      </c>
      <c r="B888" s="1" t="s">
        <v>312</v>
      </c>
      <c r="C888" s="3" t="s">
        <v>1656</v>
      </c>
      <c r="D888" s="2">
        <f t="shared" si="99"/>
        <v>0</v>
      </c>
      <c r="E888" s="2">
        <f t="shared" si="100"/>
        <v>0</v>
      </c>
      <c r="F888" s="2">
        <f t="shared" si="101"/>
        <v>0</v>
      </c>
      <c r="G888" s="2">
        <f t="shared" si="102"/>
        <v>0</v>
      </c>
      <c r="H888" s="2">
        <f t="shared" si="103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2955</v>
      </c>
      <c r="B889" s="1" t="s">
        <v>312</v>
      </c>
      <c r="C889" s="3" t="s">
        <v>1438</v>
      </c>
      <c r="D889" s="2">
        <f t="shared" si="99"/>
        <v>0</v>
      </c>
      <c r="E889" s="2">
        <f t="shared" si="100"/>
        <v>0</v>
      </c>
      <c r="F889" s="2">
        <f t="shared" si="101"/>
        <v>0</v>
      </c>
      <c r="G889" s="2">
        <f t="shared" si="102"/>
        <v>0</v>
      </c>
      <c r="H889" s="2">
        <f t="shared" si="103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2280</v>
      </c>
      <c r="B890" s="1" t="s">
        <v>312</v>
      </c>
      <c r="C890" s="3"/>
      <c r="D890" s="2">
        <f t="shared" si="99"/>
        <v>0</v>
      </c>
      <c r="E890" s="2">
        <f t="shared" si="100"/>
        <v>0</v>
      </c>
      <c r="F890" s="2">
        <f t="shared" si="101"/>
        <v>0</v>
      </c>
      <c r="G890" s="2">
        <f t="shared" si="102"/>
        <v>0</v>
      </c>
      <c r="H890" s="2">
        <f t="shared" si="103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2282</v>
      </c>
      <c r="B891" s="1" t="s">
        <v>312</v>
      </c>
      <c r="C891" s="3" t="s">
        <v>1440</v>
      </c>
      <c r="D891" s="2">
        <f t="shared" si="99"/>
        <v>0</v>
      </c>
      <c r="E891" s="2">
        <f t="shared" si="100"/>
        <v>0</v>
      </c>
      <c r="F891" s="2">
        <f t="shared" si="101"/>
        <v>0</v>
      </c>
      <c r="G891" s="2">
        <f t="shared" si="102"/>
        <v>0</v>
      </c>
      <c r="H891" s="2">
        <f t="shared" si="103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2284</v>
      </c>
      <c r="B892" s="1" t="s">
        <v>312</v>
      </c>
      <c r="C892" s="3" t="s">
        <v>1521</v>
      </c>
      <c r="D892" s="2">
        <f t="shared" si="99"/>
        <v>0</v>
      </c>
      <c r="E892" s="2">
        <f t="shared" si="100"/>
        <v>0</v>
      </c>
      <c r="F892" s="2">
        <f t="shared" si="101"/>
        <v>0</v>
      </c>
      <c r="G892" s="2">
        <f t="shared" si="102"/>
        <v>0</v>
      </c>
      <c r="H892" s="2">
        <f t="shared" si="103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2285</v>
      </c>
      <c r="B893" s="1" t="s">
        <v>312</v>
      </c>
      <c r="C893" s="3" t="s">
        <v>1649</v>
      </c>
      <c r="D893" s="2">
        <f t="shared" si="99"/>
        <v>0</v>
      </c>
      <c r="E893" s="2">
        <f t="shared" si="100"/>
        <v>0</v>
      </c>
      <c r="F893" s="2">
        <f t="shared" si="101"/>
        <v>0</v>
      </c>
      <c r="G893" s="2">
        <f t="shared" si="102"/>
        <v>0</v>
      </c>
      <c r="H893" s="2">
        <f t="shared" si="103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2287</v>
      </c>
      <c r="B894" s="1" t="s">
        <v>312</v>
      </c>
      <c r="C894" s="3" t="s">
        <v>342</v>
      </c>
      <c r="D894" s="2">
        <f t="shared" si="99"/>
        <v>0</v>
      </c>
      <c r="E894" s="2">
        <f t="shared" si="100"/>
        <v>0</v>
      </c>
      <c r="F894" s="2">
        <f t="shared" si="101"/>
        <v>0</v>
      </c>
      <c r="G894" s="2">
        <f t="shared" si="102"/>
        <v>0</v>
      </c>
      <c r="H894" s="2">
        <f t="shared" si="103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2290</v>
      </c>
      <c r="B895" s="1" t="s">
        <v>312</v>
      </c>
      <c r="C895" s="3" t="s">
        <v>73</v>
      </c>
      <c r="D895" s="2">
        <f t="shared" si="99"/>
        <v>0</v>
      </c>
      <c r="E895" s="2">
        <f t="shared" si="100"/>
        <v>0</v>
      </c>
      <c r="F895" s="2">
        <f t="shared" si="101"/>
        <v>0</v>
      </c>
      <c r="G895" s="2">
        <f t="shared" si="102"/>
        <v>0</v>
      </c>
      <c r="H895" s="2">
        <f t="shared" si="103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2291</v>
      </c>
      <c r="B896" s="1" t="s">
        <v>312</v>
      </c>
      <c r="C896" s="1" t="s">
        <v>2557</v>
      </c>
      <c r="D896" s="2">
        <f t="shared" si="99"/>
        <v>0</v>
      </c>
      <c r="E896" s="2">
        <f t="shared" si="100"/>
        <v>0</v>
      </c>
      <c r="F896" s="2">
        <f t="shared" si="101"/>
        <v>0</v>
      </c>
      <c r="G896" s="2">
        <f t="shared" si="102"/>
        <v>0</v>
      </c>
      <c r="H896" s="2">
        <f t="shared" si="103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2293</v>
      </c>
      <c r="B897" s="1" t="s">
        <v>312</v>
      </c>
      <c r="C897" s="3" t="s">
        <v>65</v>
      </c>
      <c r="D897" s="2">
        <f t="shared" si="99"/>
        <v>0</v>
      </c>
      <c r="E897" s="2">
        <f t="shared" si="100"/>
        <v>0</v>
      </c>
      <c r="F897" s="2">
        <f t="shared" si="101"/>
        <v>0</v>
      </c>
      <c r="G897" s="2">
        <f t="shared" si="102"/>
        <v>0</v>
      </c>
      <c r="H897" s="2">
        <f t="shared" si="103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2294</v>
      </c>
      <c r="B898" s="1" t="s">
        <v>312</v>
      </c>
      <c r="C898" s="3" t="s">
        <v>2394</v>
      </c>
      <c r="D898" s="2">
        <f t="shared" si="99"/>
        <v>0</v>
      </c>
      <c r="E898" s="2">
        <f t="shared" si="100"/>
        <v>0</v>
      </c>
      <c r="F898" s="2">
        <f t="shared" si="101"/>
        <v>0</v>
      </c>
      <c r="G898" s="2">
        <f t="shared" si="102"/>
        <v>0</v>
      </c>
      <c r="H898" s="2">
        <f t="shared" si="103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2295</v>
      </c>
      <c r="B899" s="1" t="s">
        <v>312</v>
      </c>
      <c r="C899" s="3" t="s">
        <v>1449</v>
      </c>
      <c r="D899" s="2">
        <f t="shared" si="99"/>
        <v>0</v>
      </c>
      <c r="E899" s="2">
        <f t="shared" si="100"/>
        <v>0</v>
      </c>
      <c r="F899" s="2">
        <f t="shared" si="101"/>
        <v>0</v>
      </c>
      <c r="G899" s="2">
        <f t="shared" si="102"/>
        <v>0</v>
      </c>
      <c r="H899" s="2">
        <f t="shared" si="103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2288</v>
      </c>
      <c r="B900" s="1" t="s">
        <v>312</v>
      </c>
      <c r="C900" s="3" t="s">
        <v>1451</v>
      </c>
      <c r="D900" s="2">
        <f t="shared" si="99"/>
        <v>0</v>
      </c>
      <c r="E900" s="2">
        <f t="shared" si="100"/>
        <v>0</v>
      </c>
      <c r="F900" s="2">
        <f t="shared" si="101"/>
        <v>0</v>
      </c>
      <c r="G900" s="2">
        <f t="shared" si="102"/>
        <v>0</v>
      </c>
      <c r="H900" s="2">
        <f t="shared" si="103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2289</v>
      </c>
      <c r="B901" s="1" t="s">
        <v>312</v>
      </c>
      <c r="C901" s="3" t="s">
        <v>1453</v>
      </c>
      <c r="D901" s="2">
        <f t="shared" si="99"/>
        <v>0</v>
      </c>
      <c r="E901" s="2">
        <f t="shared" si="100"/>
        <v>0</v>
      </c>
      <c r="F901" s="2">
        <f t="shared" si="101"/>
        <v>0</v>
      </c>
      <c r="G901" s="2">
        <f t="shared" si="102"/>
        <v>0</v>
      </c>
      <c r="H901" s="2">
        <f t="shared" si="103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2296</v>
      </c>
      <c r="B902" s="1" t="s">
        <v>312</v>
      </c>
      <c r="C902" s="3" t="s">
        <v>2649</v>
      </c>
      <c r="D902" s="2">
        <f t="shared" si="99"/>
        <v>0</v>
      </c>
      <c r="E902" s="2">
        <f t="shared" si="100"/>
        <v>0</v>
      </c>
      <c r="F902" s="2">
        <f t="shared" si="101"/>
        <v>0</v>
      </c>
      <c r="G902" s="2">
        <f t="shared" si="102"/>
        <v>0</v>
      </c>
      <c r="H902" s="2">
        <f t="shared" si="103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865</v>
      </c>
      <c r="B903" s="1" t="s">
        <v>312</v>
      </c>
      <c r="C903" s="1"/>
      <c r="D903" s="2">
        <f t="shared" si="99"/>
        <v>0</v>
      </c>
      <c r="E903" s="2">
        <f t="shared" si="100"/>
        <v>0</v>
      </c>
      <c r="F903" s="2">
        <f t="shared" si="101"/>
        <v>0</v>
      </c>
      <c r="G903" s="2">
        <f t="shared" si="102"/>
        <v>0</v>
      </c>
      <c r="H903" s="2">
        <f t="shared" si="103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2298</v>
      </c>
      <c r="B904" s="1" t="s">
        <v>312</v>
      </c>
      <c r="C904" s="3" t="s">
        <v>2354</v>
      </c>
      <c r="D904" s="2">
        <f t="shared" si="99"/>
        <v>0</v>
      </c>
      <c r="E904" s="2">
        <f t="shared" si="100"/>
        <v>0</v>
      </c>
      <c r="F904" s="2">
        <f t="shared" si="101"/>
        <v>0</v>
      </c>
      <c r="G904" s="2">
        <f t="shared" si="102"/>
        <v>0</v>
      </c>
      <c r="H904" s="2">
        <f t="shared" si="103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2299</v>
      </c>
      <c r="B905" s="1" t="s">
        <v>312</v>
      </c>
      <c r="C905" s="3" t="s">
        <v>2274</v>
      </c>
      <c r="D905" s="2">
        <f t="shared" si="99"/>
        <v>0</v>
      </c>
      <c r="E905" s="2">
        <f t="shared" si="100"/>
        <v>0</v>
      </c>
      <c r="F905" s="2">
        <f t="shared" si="101"/>
        <v>0</v>
      </c>
      <c r="G905" s="2">
        <f t="shared" si="102"/>
        <v>0</v>
      </c>
      <c r="H905" s="2">
        <f t="shared" si="103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2301</v>
      </c>
      <c r="B906" s="1" t="s">
        <v>312</v>
      </c>
      <c r="C906" s="3" t="s">
        <v>2276</v>
      </c>
      <c r="D906" s="2">
        <f t="shared" si="99"/>
        <v>0</v>
      </c>
      <c r="E906" s="2">
        <f t="shared" si="100"/>
        <v>0</v>
      </c>
      <c r="F906" s="2">
        <f t="shared" si="101"/>
        <v>0</v>
      </c>
      <c r="G906" s="2">
        <f t="shared" si="102"/>
        <v>0</v>
      </c>
      <c r="H906" s="2">
        <f t="shared" si="103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1130</v>
      </c>
      <c r="B907" s="1" t="s">
        <v>312</v>
      </c>
      <c r="C907" s="3" t="s">
        <v>216</v>
      </c>
      <c r="D907" s="2">
        <f t="shared" si="99"/>
        <v>0</v>
      </c>
      <c r="E907" s="2">
        <f t="shared" si="100"/>
        <v>0</v>
      </c>
      <c r="F907" s="2">
        <f t="shared" si="101"/>
        <v>0</v>
      </c>
      <c r="G907" s="2">
        <f t="shared" si="102"/>
        <v>0</v>
      </c>
      <c r="H907" s="2">
        <f t="shared" si="103"/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2303</v>
      </c>
      <c r="B908" s="1" t="s">
        <v>312</v>
      </c>
      <c r="C908" s="3" t="s">
        <v>770</v>
      </c>
      <c r="D908" s="2">
        <f t="shared" si="99"/>
        <v>0</v>
      </c>
      <c r="E908" s="2">
        <f t="shared" si="100"/>
        <v>0</v>
      </c>
      <c r="F908" s="2">
        <f t="shared" si="101"/>
        <v>0</v>
      </c>
      <c r="G908" s="2">
        <f t="shared" si="102"/>
        <v>0</v>
      </c>
      <c r="H908" s="2">
        <f t="shared" si="103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1225</v>
      </c>
      <c r="B909" s="1" t="s">
        <v>312</v>
      </c>
      <c r="C909" s="3" t="s">
        <v>2397</v>
      </c>
      <c r="D909" s="2">
        <f t="shared" si="99"/>
        <v>0</v>
      </c>
      <c r="E909" s="2">
        <f t="shared" si="100"/>
        <v>0</v>
      </c>
      <c r="F909" s="2">
        <f t="shared" si="101"/>
        <v>0</v>
      </c>
      <c r="G909" s="2">
        <f t="shared" si="102"/>
        <v>0</v>
      </c>
      <c r="H909" s="2">
        <f t="shared" si="103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1227</v>
      </c>
      <c r="B910" s="1" t="s">
        <v>312</v>
      </c>
      <c r="C910" s="3"/>
      <c r="D910" s="2">
        <f t="shared" si="99"/>
        <v>0</v>
      </c>
      <c r="E910" s="2">
        <f t="shared" si="100"/>
        <v>0</v>
      </c>
      <c r="F910" s="2">
        <f t="shared" si="101"/>
        <v>0</v>
      </c>
      <c r="G910" s="2">
        <f t="shared" si="102"/>
        <v>0</v>
      </c>
      <c r="H910" s="2">
        <f t="shared" si="103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1229</v>
      </c>
      <c r="B911" s="1" t="s">
        <v>312</v>
      </c>
      <c r="C911" s="3" t="s">
        <v>2281</v>
      </c>
      <c r="D911" s="2">
        <f t="shared" ref="D911:D955" si="104">SUM(I911:T911)</f>
        <v>0</v>
      </c>
      <c r="E911" s="2">
        <f t="shared" ref="E911:E952" si="105">SUM(I911:K911)</f>
        <v>0</v>
      </c>
      <c r="F911" s="2">
        <f t="shared" ref="F911:F955" si="106">SUM(L911:N911)</f>
        <v>0</v>
      </c>
      <c r="G911" s="2">
        <f t="shared" ref="G911:G955" si="107">SUM(O911:Q911)</f>
        <v>0</v>
      </c>
      <c r="H911" s="2">
        <f t="shared" ref="H911:H955" si="108">SUM(R911:T911)</f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2173</v>
      </c>
      <c r="B912" s="1" t="s">
        <v>312</v>
      </c>
      <c r="C912" s="3" t="s">
        <v>2283</v>
      </c>
      <c r="D912" s="2">
        <f t="shared" si="104"/>
        <v>0</v>
      </c>
      <c r="E912" s="2">
        <f t="shared" si="105"/>
        <v>0</v>
      </c>
      <c r="F912" s="2">
        <f t="shared" si="106"/>
        <v>0</v>
      </c>
      <c r="G912" s="2">
        <f t="shared" si="107"/>
        <v>0</v>
      </c>
      <c r="H912" s="2">
        <f t="shared" si="108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1231</v>
      </c>
      <c r="B913" s="1" t="s">
        <v>312</v>
      </c>
      <c r="C913" s="3" t="s">
        <v>360</v>
      </c>
      <c r="D913" s="2">
        <f t="shared" si="104"/>
        <v>0</v>
      </c>
      <c r="E913" s="2">
        <f t="shared" si="105"/>
        <v>0</v>
      </c>
      <c r="F913" s="2">
        <f t="shared" si="106"/>
        <v>0</v>
      </c>
      <c r="G913" s="2">
        <f t="shared" si="107"/>
        <v>0</v>
      </c>
      <c r="H913" s="2">
        <f t="shared" si="108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1232</v>
      </c>
      <c r="B914" s="1" t="s">
        <v>312</v>
      </c>
      <c r="C914" s="3" t="s">
        <v>2286</v>
      </c>
      <c r="D914" s="2">
        <f t="shared" si="104"/>
        <v>0</v>
      </c>
      <c r="E914" s="2">
        <f t="shared" si="105"/>
        <v>0</v>
      </c>
      <c r="F914" s="2">
        <f t="shared" si="106"/>
        <v>0</v>
      </c>
      <c r="G914" s="2">
        <f t="shared" si="107"/>
        <v>0</v>
      </c>
      <c r="H914" s="2">
        <f t="shared" si="108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1233</v>
      </c>
      <c r="B915" s="1" t="s">
        <v>312</v>
      </c>
      <c r="C915" s="3" t="s">
        <v>1649</v>
      </c>
      <c r="D915" s="2">
        <f t="shared" si="104"/>
        <v>0</v>
      </c>
      <c r="E915" s="2">
        <f t="shared" si="105"/>
        <v>0</v>
      </c>
      <c r="F915" s="2">
        <f t="shared" si="106"/>
        <v>0</v>
      </c>
      <c r="G915" s="2">
        <f t="shared" si="107"/>
        <v>0</v>
      </c>
      <c r="H915" s="2">
        <f t="shared" si="108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1235</v>
      </c>
      <c r="B916" s="1" t="s">
        <v>312</v>
      </c>
      <c r="C916" s="3" t="s">
        <v>1764</v>
      </c>
      <c r="D916" s="2">
        <f t="shared" si="104"/>
        <v>0</v>
      </c>
      <c r="E916" s="2">
        <f t="shared" si="105"/>
        <v>0</v>
      </c>
      <c r="F916" s="2">
        <f t="shared" si="106"/>
        <v>0</v>
      </c>
      <c r="G916" s="2">
        <f t="shared" si="107"/>
        <v>0</v>
      </c>
      <c r="H916" s="2">
        <f t="shared" si="108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2825</v>
      </c>
      <c r="B917" s="1" t="s">
        <v>312</v>
      </c>
      <c r="C917" s="3" t="s">
        <v>2292</v>
      </c>
      <c r="D917" s="2">
        <f t="shared" si="104"/>
        <v>0</v>
      </c>
      <c r="E917" s="2">
        <f t="shared" si="105"/>
        <v>0</v>
      </c>
      <c r="F917" s="2">
        <f t="shared" si="106"/>
        <v>0</v>
      </c>
      <c r="G917" s="2">
        <f t="shared" si="107"/>
        <v>0</v>
      </c>
      <c r="H917" s="2">
        <f t="shared" si="108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1236</v>
      </c>
      <c r="B918" s="1" t="s">
        <v>312</v>
      </c>
      <c r="C918" s="3" t="s">
        <v>1523</v>
      </c>
      <c r="D918" s="2">
        <f t="shared" si="104"/>
        <v>0</v>
      </c>
      <c r="E918" s="2">
        <f t="shared" si="105"/>
        <v>0</v>
      </c>
      <c r="F918" s="2">
        <f t="shared" si="106"/>
        <v>0</v>
      </c>
      <c r="G918" s="2">
        <f t="shared" si="107"/>
        <v>0</v>
      </c>
      <c r="H918" s="2">
        <f t="shared" si="108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1237</v>
      </c>
      <c r="B919" s="1" t="s">
        <v>312</v>
      </c>
      <c r="C919" s="3" t="s">
        <v>354</v>
      </c>
      <c r="D919" s="2">
        <f t="shared" si="104"/>
        <v>0</v>
      </c>
      <c r="E919" s="2">
        <f t="shared" si="105"/>
        <v>0</v>
      </c>
      <c r="F919" s="2">
        <f t="shared" si="106"/>
        <v>0</v>
      </c>
      <c r="G919" s="2">
        <f t="shared" si="107"/>
        <v>0</v>
      </c>
      <c r="H919" s="2">
        <f t="shared" si="108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1239</v>
      </c>
      <c r="B920" s="1" t="s">
        <v>312</v>
      </c>
      <c r="C920" s="3" t="s">
        <v>200</v>
      </c>
      <c r="D920" s="2">
        <f t="shared" si="104"/>
        <v>0</v>
      </c>
      <c r="E920" s="2">
        <f t="shared" si="105"/>
        <v>0</v>
      </c>
      <c r="F920" s="2">
        <f t="shared" si="106"/>
        <v>0</v>
      </c>
      <c r="G920" s="2">
        <f t="shared" si="107"/>
        <v>0</v>
      </c>
      <c r="H920" s="2">
        <f t="shared" si="108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1238</v>
      </c>
      <c r="B921" s="1" t="s">
        <v>312</v>
      </c>
      <c r="C921" s="3" t="s">
        <v>2538</v>
      </c>
      <c r="D921" s="2">
        <f t="shared" si="104"/>
        <v>0</v>
      </c>
      <c r="E921" s="2">
        <f t="shared" si="105"/>
        <v>0</v>
      </c>
      <c r="F921" s="2">
        <f t="shared" si="106"/>
        <v>0</v>
      </c>
      <c r="G921" s="2">
        <f t="shared" si="107"/>
        <v>0</v>
      </c>
      <c r="H921" s="2">
        <f t="shared" si="108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1240</v>
      </c>
      <c r="B922" s="1" t="s">
        <v>312</v>
      </c>
      <c r="C922" s="3" t="s">
        <v>2538</v>
      </c>
      <c r="D922" s="2">
        <f t="shared" si="104"/>
        <v>0</v>
      </c>
      <c r="E922" s="2">
        <f t="shared" si="105"/>
        <v>0</v>
      </c>
      <c r="F922" s="2">
        <f t="shared" si="106"/>
        <v>0</v>
      </c>
      <c r="G922" s="2">
        <f t="shared" si="107"/>
        <v>0</v>
      </c>
      <c r="H922" s="2">
        <f t="shared" si="108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1242</v>
      </c>
      <c r="B923" s="1" t="s">
        <v>312</v>
      </c>
      <c r="C923" s="3" t="s">
        <v>2297</v>
      </c>
      <c r="D923" s="2">
        <f t="shared" si="104"/>
        <v>0</v>
      </c>
      <c r="E923" s="2">
        <f t="shared" si="105"/>
        <v>0</v>
      </c>
      <c r="F923" s="2">
        <f t="shared" si="106"/>
        <v>0</v>
      </c>
      <c r="G923" s="2">
        <f t="shared" si="107"/>
        <v>0</v>
      </c>
      <c r="H923" s="2">
        <f t="shared" si="108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1244</v>
      </c>
      <c r="B924" s="1" t="s">
        <v>312</v>
      </c>
      <c r="C924" s="3"/>
      <c r="D924" s="2">
        <f t="shared" si="104"/>
        <v>0</v>
      </c>
      <c r="E924" s="2">
        <f t="shared" si="105"/>
        <v>0</v>
      </c>
      <c r="F924" s="2">
        <f t="shared" si="106"/>
        <v>0</v>
      </c>
      <c r="G924" s="2">
        <f t="shared" si="107"/>
        <v>0</v>
      </c>
      <c r="H924" s="2">
        <f t="shared" si="108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1245</v>
      </c>
      <c r="B925" s="1" t="s">
        <v>312</v>
      </c>
      <c r="C925" s="3" t="s">
        <v>579</v>
      </c>
      <c r="D925" s="2">
        <f t="shared" si="104"/>
        <v>0</v>
      </c>
      <c r="E925" s="2">
        <f t="shared" si="105"/>
        <v>0</v>
      </c>
      <c r="F925" s="2">
        <f t="shared" si="106"/>
        <v>0</v>
      </c>
      <c r="G925" s="2">
        <f t="shared" si="107"/>
        <v>0</v>
      </c>
      <c r="H925" s="2">
        <f t="shared" si="108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1246</v>
      </c>
      <c r="B926" s="1" t="s">
        <v>312</v>
      </c>
      <c r="C926" s="3" t="s">
        <v>2300</v>
      </c>
      <c r="D926" s="2">
        <f t="shared" si="104"/>
        <v>0</v>
      </c>
      <c r="E926" s="2">
        <f t="shared" si="105"/>
        <v>0</v>
      </c>
      <c r="F926" s="2">
        <f t="shared" si="106"/>
        <v>0</v>
      </c>
      <c r="G926" s="2">
        <f t="shared" si="107"/>
        <v>0</v>
      </c>
      <c r="H926" s="2">
        <f t="shared" si="108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1123</v>
      </c>
      <c r="B927" s="1" t="s">
        <v>312</v>
      </c>
      <c r="C927" s="3" t="s">
        <v>2302</v>
      </c>
      <c r="D927" s="2">
        <f t="shared" si="104"/>
        <v>0</v>
      </c>
      <c r="E927" s="2">
        <f t="shared" si="105"/>
        <v>0</v>
      </c>
      <c r="F927" s="2">
        <f t="shared" si="106"/>
        <v>0</v>
      </c>
      <c r="G927" s="2">
        <f t="shared" si="107"/>
        <v>0</v>
      </c>
      <c r="H927" s="2">
        <f t="shared" si="108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t="s">
        <v>2852</v>
      </c>
      <c r="B928" s="1" t="s">
        <v>312</v>
      </c>
      <c r="C928" s="3"/>
      <c r="D928" s="2">
        <f t="shared" si="104"/>
        <v>0</v>
      </c>
      <c r="E928" s="2">
        <f t="shared" si="105"/>
        <v>0</v>
      </c>
      <c r="F928" s="2">
        <f t="shared" si="106"/>
        <v>0</v>
      </c>
      <c r="G928" s="2">
        <f t="shared" si="107"/>
        <v>0</v>
      </c>
      <c r="H928" s="2">
        <f t="shared" si="108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1124</v>
      </c>
      <c r="B929" s="1" t="s">
        <v>312</v>
      </c>
      <c r="C929" s="3" t="s">
        <v>2304</v>
      </c>
      <c r="D929" s="2">
        <f t="shared" si="104"/>
        <v>0</v>
      </c>
      <c r="E929" s="2">
        <f t="shared" si="105"/>
        <v>0</v>
      </c>
      <c r="F929" s="2">
        <f t="shared" si="106"/>
        <v>0</v>
      </c>
      <c r="G929" s="2">
        <f t="shared" si="107"/>
        <v>0</v>
      </c>
      <c r="H929" s="2">
        <f t="shared" si="108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2900</v>
      </c>
      <c r="B930" s="1" t="s">
        <v>312</v>
      </c>
      <c r="C930" s="3" t="s">
        <v>1226</v>
      </c>
      <c r="D930" s="2">
        <f t="shared" si="104"/>
        <v>0</v>
      </c>
      <c r="E930" s="2">
        <f t="shared" si="105"/>
        <v>0</v>
      </c>
      <c r="F930" s="2">
        <f t="shared" si="106"/>
        <v>0</v>
      </c>
      <c r="G930" s="2">
        <f t="shared" si="107"/>
        <v>0</v>
      </c>
      <c r="H930" s="2">
        <f t="shared" si="108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1125</v>
      </c>
      <c r="B931" s="1" t="s">
        <v>312</v>
      </c>
      <c r="C931" s="3" t="s">
        <v>1228</v>
      </c>
      <c r="D931" s="2">
        <f t="shared" si="104"/>
        <v>0</v>
      </c>
      <c r="E931" s="2">
        <f t="shared" si="105"/>
        <v>0</v>
      </c>
      <c r="F931" s="2">
        <f t="shared" si="106"/>
        <v>0</v>
      </c>
      <c r="G931" s="2">
        <f t="shared" si="107"/>
        <v>0</v>
      </c>
      <c r="H931" s="2">
        <f t="shared" si="108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1126</v>
      </c>
      <c r="B932" s="1" t="s">
        <v>312</v>
      </c>
      <c r="C932" s="3" t="s">
        <v>1230</v>
      </c>
      <c r="D932" s="2">
        <f t="shared" si="104"/>
        <v>0</v>
      </c>
      <c r="E932" s="2">
        <f t="shared" si="105"/>
        <v>0</v>
      </c>
      <c r="F932" s="2">
        <f t="shared" si="106"/>
        <v>0</v>
      </c>
      <c r="G932" s="2">
        <f t="shared" si="107"/>
        <v>0</v>
      </c>
      <c r="H932" s="2">
        <f t="shared" si="108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2607</v>
      </c>
      <c r="B933" s="1" t="s">
        <v>312</v>
      </c>
      <c r="C933" s="3"/>
      <c r="D933" s="2">
        <f t="shared" si="104"/>
        <v>0</v>
      </c>
      <c r="E933" s="2">
        <f t="shared" si="105"/>
        <v>0</v>
      </c>
      <c r="F933" s="2">
        <f t="shared" si="106"/>
        <v>0</v>
      </c>
      <c r="G933" s="2">
        <f t="shared" si="107"/>
        <v>0</v>
      </c>
      <c r="H933" s="2">
        <f t="shared" si="108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2608</v>
      </c>
      <c r="B934" s="1" t="s">
        <v>312</v>
      </c>
      <c r="C934" s="3" t="s">
        <v>1663</v>
      </c>
      <c r="D934" s="2">
        <f t="shared" si="104"/>
        <v>0</v>
      </c>
      <c r="E934" s="2">
        <f t="shared" si="105"/>
        <v>0</v>
      </c>
      <c r="F934" s="2">
        <f t="shared" si="106"/>
        <v>0</v>
      </c>
      <c r="G934" s="2">
        <f t="shared" si="107"/>
        <v>0</v>
      </c>
      <c r="H934" s="2">
        <f t="shared" si="108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2652</v>
      </c>
      <c r="B935" s="1" t="s">
        <v>312</v>
      </c>
      <c r="C935" s="3" t="s">
        <v>2112</v>
      </c>
      <c r="D935" s="2">
        <f t="shared" si="104"/>
        <v>0</v>
      </c>
      <c r="E935" s="2">
        <f t="shared" si="105"/>
        <v>0</v>
      </c>
      <c r="F935" s="2">
        <f t="shared" si="106"/>
        <v>0</v>
      </c>
      <c r="G935" s="2">
        <f t="shared" si="107"/>
        <v>0</v>
      </c>
      <c r="H935" s="2">
        <f t="shared" si="108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2654</v>
      </c>
      <c r="B936" s="1" t="s">
        <v>312</v>
      </c>
      <c r="C936" s="3" t="s">
        <v>1234</v>
      </c>
      <c r="D936" s="2">
        <f t="shared" si="104"/>
        <v>0</v>
      </c>
      <c r="E936" s="2">
        <f t="shared" si="105"/>
        <v>0</v>
      </c>
      <c r="F936" s="2">
        <f t="shared" si="106"/>
        <v>0</v>
      </c>
      <c r="G936" s="2">
        <f t="shared" si="107"/>
        <v>0</v>
      </c>
      <c r="H936" s="2">
        <f t="shared" si="108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1119</v>
      </c>
      <c r="B937" s="1" t="s">
        <v>312</v>
      </c>
      <c r="C937" s="3" t="s">
        <v>366</v>
      </c>
      <c r="D937" s="2">
        <f t="shared" si="104"/>
        <v>0</v>
      </c>
      <c r="E937" s="2">
        <f t="shared" si="105"/>
        <v>0</v>
      </c>
      <c r="F937" s="2">
        <f t="shared" si="106"/>
        <v>0</v>
      </c>
      <c r="G937" s="2">
        <f t="shared" si="107"/>
        <v>0</v>
      </c>
      <c r="H937" s="2">
        <f t="shared" si="108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1120</v>
      </c>
      <c r="B938" s="1" t="s">
        <v>312</v>
      </c>
      <c r="C938" s="1"/>
      <c r="D938" s="2">
        <f t="shared" si="104"/>
        <v>0</v>
      </c>
      <c r="E938" s="2">
        <f t="shared" si="105"/>
        <v>0</v>
      </c>
      <c r="F938" s="2">
        <f t="shared" si="106"/>
        <v>0</v>
      </c>
      <c r="G938" s="2">
        <f t="shared" si="107"/>
        <v>0</v>
      </c>
      <c r="H938" s="2">
        <f t="shared" si="108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1122</v>
      </c>
      <c r="B939" s="1" t="s">
        <v>312</v>
      </c>
      <c r="C939" s="3" t="s">
        <v>1750</v>
      </c>
      <c r="D939" s="2">
        <f t="shared" si="104"/>
        <v>0</v>
      </c>
      <c r="E939" s="2">
        <f t="shared" si="105"/>
        <v>0</v>
      </c>
      <c r="F939" s="2">
        <f t="shared" si="106"/>
        <v>0</v>
      </c>
      <c r="G939" s="2">
        <f t="shared" si="107"/>
        <v>0</v>
      </c>
      <c r="H939" s="2">
        <f t="shared" si="108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318</v>
      </c>
      <c r="B940" s="1" t="s">
        <v>312</v>
      </c>
      <c r="C940" s="3" t="s">
        <v>2281</v>
      </c>
      <c r="D940" s="2">
        <f t="shared" si="104"/>
        <v>0</v>
      </c>
      <c r="E940" s="2">
        <f t="shared" si="105"/>
        <v>0</v>
      </c>
      <c r="F940" s="2">
        <f t="shared" si="106"/>
        <v>0</v>
      </c>
      <c r="G940" s="2">
        <f t="shared" si="107"/>
        <v>0</v>
      </c>
      <c r="H940" s="2">
        <f t="shared" si="108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2312</v>
      </c>
      <c r="B941" s="1" t="s">
        <v>312</v>
      </c>
      <c r="C941" s="1"/>
      <c r="D941" s="2">
        <f t="shared" si="104"/>
        <v>0</v>
      </c>
      <c r="E941" s="2">
        <f t="shared" si="105"/>
        <v>0</v>
      </c>
      <c r="F941" s="2">
        <f t="shared" si="106"/>
        <v>0</v>
      </c>
      <c r="G941" s="2">
        <f t="shared" si="107"/>
        <v>0</v>
      </c>
      <c r="H941" s="2">
        <f t="shared" si="108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320</v>
      </c>
      <c r="B942" s="1" t="s">
        <v>312</v>
      </c>
      <c r="C942" s="3" t="s">
        <v>2780</v>
      </c>
      <c r="D942" s="2">
        <f t="shared" si="104"/>
        <v>0</v>
      </c>
      <c r="E942" s="2">
        <f t="shared" si="105"/>
        <v>0</v>
      </c>
      <c r="F942" s="2">
        <f t="shared" si="106"/>
        <v>0</v>
      </c>
      <c r="G942" s="2">
        <f t="shared" si="107"/>
        <v>0</v>
      </c>
      <c r="H942" s="2">
        <f t="shared" si="108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321</v>
      </c>
      <c r="B943" s="1" t="s">
        <v>312</v>
      </c>
      <c r="C943" s="3" t="s">
        <v>1241</v>
      </c>
      <c r="D943" s="2">
        <f t="shared" si="104"/>
        <v>0</v>
      </c>
      <c r="E943" s="2">
        <f t="shared" si="105"/>
        <v>0</v>
      </c>
      <c r="F943" s="2">
        <f t="shared" si="106"/>
        <v>0</v>
      </c>
      <c r="G943" s="2">
        <f t="shared" si="107"/>
        <v>0</v>
      </c>
      <c r="H943" s="2">
        <f t="shared" si="108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322</v>
      </c>
      <c r="B944" s="1" t="s">
        <v>312</v>
      </c>
      <c r="C944" s="3" t="s">
        <v>1243</v>
      </c>
      <c r="D944" s="2">
        <f t="shared" si="104"/>
        <v>0</v>
      </c>
      <c r="E944" s="2">
        <f t="shared" si="105"/>
        <v>0</v>
      </c>
      <c r="F944" s="2">
        <f t="shared" si="106"/>
        <v>0</v>
      </c>
      <c r="G944" s="2">
        <f t="shared" si="107"/>
        <v>0</v>
      </c>
      <c r="H944" s="2">
        <f t="shared" si="108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323</v>
      </c>
      <c r="B945" s="1" t="s">
        <v>312</v>
      </c>
      <c r="C945" s="3" t="s">
        <v>2637</v>
      </c>
      <c r="D945" s="2">
        <f t="shared" si="104"/>
        <v>0</v>
      </c>
      <c r="E945" s="2">
        <f t="shared" si="105"/>
        <v>0</v>
      </c>
      <c r="F945" s="2">
        <f t="shared" si="106"/>
        <v>0</v>
      </c>
      <c r="G945" s="2">
        <f t="shared" si="107"/>
        <v>0</v>
      </c>
      <c r="H945" s="2">
        <f t="shared" si="108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325</v>
      </c>
      <c r="B946" s="1" t="s">
        <v>312</v>
      </c>
      <c r="C946" s="3"/>
      <c r="D946" s="2">
        <f t="shared" si="104"/>
        <v>0</v>
      </c>
      <c r="E946" s="2">
        <f t="shared" si="105"/>
        <v>0</v>
      </c>
      <c r="F946" s="2">
        <f t="shared" si="106"/>
        <v>0</v>
      </c>
      <c r="G946" s="2">
        <f t="shared" si="107"/>
        <v>0</v>
      </c>
      <c r="H946" s="2">
        <f t="shared" si="108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326</v>
      </c>
      <c r="B947" s="1" t="s">
        <v>312</v>
      </c>
      <c r="C947" s="3" t="s">
        <v>340</v>
      </c>
      <c r="D947" s="2">
        <f t="shared" si="104"/>
        <v>0</v>
      </c>
      <c r="E947" s="2">
        <f t="shared" si="105"/>
        <v>0</v>
      </c>
      <c r="F947" s="2">
        <f t="shared" si="106"/>
        <v>0</v>
      </c>
      <c r="G947" s="2">
        <f t="shared" si="107"/>
        <v>0</v>
      </c>
      <c r="H947" s="2">
        <f t="shared" si="108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t="s">
        <v>2853</v>
      </c>
      <c r="B948" s="1" t="s">
        <v>312</v>
      </c>
      <c r="C948" s="3" t="s">
        <v>656</v>
      </c>
      <c r="D948" s="2">
        <f t="shared" si="104"/>
        <v>0</v>
      </c>
      <c r="E948" s="2">
        <f t="shared" si="105"/>
        <v>0</v>
      </c>
      <c r="F948" s="2">
        <f t="shared" si="106"/>
        <v>0</v>
      </c>
      <c r="G948" s="2">
        <f t="shared" si="107"/>
        <v>0</v>
      </c>
      <c r="H948" s="2">
        <f t="shared" si="108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328</v>
      </c>
      <c r="B949" s="1" t="s">
        <v>312</v>
      </c>
      <c r="C949" s="3"/>
      <c r="D949" s="2">
        <f t="shared" si="104"/>
        <v>0</v>
      </c>
      <c r="E949" s="2">
        <f t="shared" si="105"/>
        <v>0</v>
      </c>
      <c r="F949" s="2">
        <f t="shared" si="106"/>
        <v>0</v>
      </c>
      <c r="G949" s="2">
        <f t="shared" si="107"/>
        <v>0</v>
      </c>
      <c r="H949" s="2">
        <f t="shared" si="108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330</v>
      </c>
      <c r="B950" s="1" t="s">
        <v>312</v>
      </c>
      <c r="C950" s="3" t="s">
        <v>346</v>
      </c>
      <c r="D950" s="2">
        <f t="shared" si="104"/>
        <v>0</v>
      </c>
      <c r="E950" s="2">
        <f t="shared" si="105"/>
        <v>0</v>
      </c>
      <c r="F950" s="2">
        <f t="shared" si="106"/>
        <v>0</v>
      </c>
      <c r="G950" s="2">
        <f t="shared" si="107"/>
        <v>0</v>
      </c>
      <c r="H950" s="2">
        <f t="shared" si="108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331</v>
      </c>
      <c r="B951" s="1" t="s">
        <v>312</v>
      </c>
      <c r="C951" s="3"/>
      <c r="D951" s="2">
        <f t="shared" si="104"/>
        <v>0</v>
      </c>
      <c r="E951" s="2">
        <f t="shared" si="105"/>
        <v>0</v>
      </c>
      <c r="F951" s="2">
        <f t="shared" si="106"/>
        <v>0</v>
      </c>
      <c r="G951" s="2">
        <f t="shared" si="107"/>
        <v>0</v>
      </c>
      <c r="H951" s="2">
        <f t="shared" si="108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332</v>
      </c>
      <c r="B952" s="1" t="s">
        <v>312</v>
      </c>
      <c r="C952" s="3" t="s">
        <v>1494</v>
      </c>
      <c r="D952" s="2">
        <f t="shared" si="104"/>
        <v>0</v>
      </c>
      <c r="E952" s="2">
        <f t="shared" si="105"/>
        <v>0</v>
      </c>
      <c r="F952" s="2">
        <f t="shared" si="106"/>
        <v>0</v>
      </c>
      <c r="G952" s="2">
        <f t="shared" si="107"/>
        <v>0</v>
      </c>
      <c r="H952" s="2">
        <f t="shared" si="108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333</v>
      </c>
      <c r="B953" s="1" t="s">
        <v>312</v>
      </c>
      <c r="C953" s="3" t="s">
        <v>1494</v>
      </c>
      <c r="D953" s="2">
        <f t="shared" si="104"/>
        <v>0</v>
      </c>
      <c r="E953" s="2">
        <v>0</v>
      </c>
      <c r="F953" s="2">
        <f t="shared" si="106"/>
        <v>0</v>
      </c>
      <c r="G953" s="2">
        <f t="shared" si="107"/>
        <v>0</v>
      </c>
      <c r="H953" s="2">
        <f t="shared" si="108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334</v>
      </c>
      <c r="B954" s="1" t="s">
        <v>312</v>
      </c>
      <c r="C954" s="3" t="s">
        <v>1597</v>
      </c>
      <c r="D954" s="2">
        <f t="shared" si="104"/>
        <v>0</v>
      </c>
      <c r="E954" s="2">
        <f t="shared" ref="E954:E955" si="109">SUM(I954:K954)</f>
        <v>0</v>
      </c>
      <c r="F954" s="2">
        <f t="shared" si="106"/>
        <v>0</v>
      </c>
      <c r="G954" s="2">
        <f t="shared" si="107"/>
        <v>0</v>
      </c>
      <c r="H954" s="2">
        <f t="shared" si="108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2609</v>
      </c>
      <c r="B955" s="1" t="s">
        <v>312</v>
      </c>
      <c r="C955" s="3" t="s">
        <v>583</v>
      </c>
      <c r="D955" s="2">
        <f t="shared" si="104"/>
        <v>0</v>
      </c>
      <c r="E955" s="2">
        <f t="shared" si="109"/>
        <v>0</v>
      </c>
      <c r="F955" s="2">
        <f t="shared" si="106"/>
        <v>0</v>
      </c>
      <c r="G955" s="2">
        <f t="shared" si="107"/>
        <v>0</v>
      </c>
      <c r="H955" s="2">
        <f t="shared" si="108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2610</v>
      </c>
      <c r="B956" s="1" t="s">
        <v>312</v>
      </c>
      <c r="C956" s="3" t="s">
        <v>2653</v>
      </c>
      <c r="D956" s="2">
        <f t="shared" ref="D956:D1019" si="110">SUM(I956:T956)</f>
        <v>0</v>
      </c>
      <c r="E956" s="2">
        <f t="shared" ref="E956:E1019" si="111">SUM(I956:K956)</f>
        <v>0</v>
      </c>
      <c r="F956" s="2">
        <f t="shared" ref="F956:F1019" si="112">SUM(L956:N956)</f>
        <v>0</v>
      </c>
      <c r="G956" s="2">
        <f t="shared" ref="G956:G1019" si="113">SUM(O956:Q956)</f>
        <v>0</v>
      </c>
      <c r="H956" s="2">
        <f t="shared" ref="H956:H1019" si="114">SUM(R956:T956)</f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2995</v>
      </c>
      <c r="B957" s="1" t="s">
        <v>312</v>
      </c>
      <c r="C957" s="3" t="s">
        <v>36</v>
      </c>
      <c r="D957" s="2">
        <f t="shared" si="110"/>
        <v>0</v>
      </c>
      <c r="E957" s="2">
        <f t="shared" si="111"/>
        <v>0</v>
      </c>
      <c r="F957" s="2">
        <f t="shared" si="112"/>
        <v>0</v>
      </c>
      <c r="G957" s="2">
        <f t="shared" si="113"/>
        <v>0</v>
      </c>
      <c r="H957" s="2">
        <f t="shared" si="114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2611</v>
      </c>
      <c r="B958" s="1" t="s">
        <v>312</v>
      </c>
      <c r="C958" s="3" t="s">
        <v>1121</v>
      </c>
      <c r="D958" s="2">
        <f t="shared" si="110"/>
        <v>0</v>
      </c>
      <c r="E958" s="2">
        <f t="shared" si="111"/>
        <v>0</v>
      </c>
      <c r="F958" s="2">
        <f t="shared" si="112"/>
        <v>0</v>
      </c>
      <c r="G958" s="2">
        <f t="shared" si="113"/>
        <v>0</v>
      </c>
      <c r="H958" s="2">
        <f t="shared" si="114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2613</v>
      </c>
      <c r="B959" s="1" t="s">
        <v>312</v>
      </c>
      <c r="C959" s="3" t="s">
        <v>2354</v>
      </c>
      <c r="D959" s="2">
        <f t="shared" si="110"/>
        <v>0</v>
      </c>
      <c r="E959" s="2">
        <f t="shared" si="111"/>
        <v>0</v>
      </c>
      <c r="F959" s="2">
        <f t="shared" si="112"/>
        <v>0</v>
      </c>
      <c r="G959" s="2">
        <f t="shared" si="113"/>
        <v>0</v>
      </c>
      <c r="H959" s="2">
        <f t="shared" si="114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2655</v>
      </c>
      <c r="B960" s="1" t="s">
        <v>312</v>
      </c>
      <c r="C960" s="3" t="s">
        <v>319</v>
      </c>
      <c r="D960" s="2">
        <f t="shared" si="110"/>
        <v>0</v>
      </c>
      <c r="E960" s="2">
        <f t="shared" si="111"/>
        <v>0</v>
      </c>
      <c r="F960" s="2">
        <f t="shared" si="112"/>
        <v>0</v>
      </c>
      <c r="G960" s="2">
        <f t="shared" si="113"/>
        <v>0</v>
      </c>
      <c r="H960" s="2">
        <f t="shared" si="114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2657</v>
      </c>
      <c r="B961" s="1" t="s">
        <v>312</v>
      </c>
      <c r="C961" s="3" t="s">
        <v>2313</v>
      </c>
      <c r="D961" s="2">
        <f t="shared" si="110"/>
        <v>0</v>
      </c>
      <c r="E961" s="2">
        <f t="shared" si="111"/>
        <v>0</v>
      </c>
      <c r="F961" s="2">
        <f t="shared" si="112"/>
        <v>0</v>
      </c>
      <c r="G961" s="2">
        <f t="shared" si="113"/>
        <v>0</v>
      </c>
      <c r="H961" s="2">
        <f t="shared" si="114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2658</v>
      </c>
      <c r="B962" s="1" t="s">
        <v>312</v>
      </c>
      <c r="C962" s="3" t="s">
        <v>41</v>
      </c>
      <c r="D962" s="2">
        <f t="shared" si="110"/>
        <v>0</v>
      </c>
      <c r="E962" s="2">
        <f t="shared" si="111"/>
        <v>0</v>
      </c>
      <c r="F962" s="2">
        <f t="shared" si="112"/>
        <v>0</v>
      </c>
      <c r="G962" s="2">
        <f t="shared" si="113"/>
        <v>0</v>
      </c>
      <c r="H962" s="2">
        <f t="shared" si="114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2660</v>
      </c>
      <c r="B963" s="1" t="s">
        <v>312</v>
      </c>
      <c r="C963" s="3" t="s">
        <v>1750</v>
      </c>
      <c r="D963" s="2">
        <f t="shared" si="110"/>
        <v>0</v>
      </c>
      <c r="E963" s="2">
        <f t="shared" si="111"/>
        <v>0</v>
      </c>
      <c r="F963" s="2">
        <f t="shared" si="112"/>
        <v>0</v>
      </c>
      <c r="G963" s="2">
        <f t="shared" si="113"/>
        <v>0</v>
      </c>
      <c r="H963" s="2">
        <f t="shared" si="114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2662</v>
      </c>
      <c r="B964" s="1" t="s">
        <v>312</v>
      </c>
      <c r="C964" s="3" t="s">
        <v>342</v>
      </c>
      <c r="D964" s="2">
        <f t="shared" si="110"/>
        <v>0</v>
      </c>
      <c r="E964" s="2">
        <f t="shared" si="111"/>
        <v>0</v>
      </c>
      <c r="F964" s="2">
        <f t="shared" si="112"/>
        <v>0</v>
      </c>
      <c r="G964" s="2">
        <f t="shared" si="113"/>
        <v>0</v>
      </c>
      <c r="H964" s="2">
        <f t="shared" si="114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2663</v>
      </c>
      <c r="B965" s="1" t="s">
        <v>312</v>
      </c>
      <c r="C965" s="3" t="s">
        <v>324</v>
      </c>
      <c r="D965" s="2">
        <f t="shared" si="110"/>
        <v>0</v>
      </c>
      <c r="E965" s="2">
        <f t="shared" si="111"/>
        <v>0</v>
      </c>
      <c r="F965" s="2">
        <f t="shared" si="112"/>
        <v>0</v>
      </c>
      <c r="G965" s="2">
        <f t="shared" si="113"/>
        <v>0</v>
      </c>
      <c r="H965" s="2">
        <f t="shared" si="114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2664</v>
      </c>
      <c r="B966" s="1" t="s">
        <v>312</v>
      </c>
      <c r="C966" s="3" t="s">
        <v>346</v>
      </c>
      <c r="D966" s="2">
        <f t="shared" si="110"/>
        <v>0</v>
      </c>
      <c r="E966" s="2">
        <f t="shared" si="111"/>
        <v>0</v>
      </c>
      <c r="F966" s="2">
        <f t="shared" si="112"/>
        <v>0</v>
      </c>
      <c r="G966" s="2">
        <f t="shared" si="113"/>
        <v>0</v>
      </c>
      <c r="H966" s="2">
        <f t="shared" si="114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2665</v>
      </c>
      <c r="B967" s="1" t="s">
        <v>312</v>
      </c>
      <c r="C967" s="3" t="s">
        <v>327</v>
      </c>
      <c r="D967" s="2">
        <f t="shared" si="110"/>
        <v>0</v>
      </c>
      <c r="E967" s="2">
        <f t="shared" si="111"/>
        <v>0</v>
      </c>
      <c r="F967" s="2">
        <f t="shared" si="112"/>
        <v>0</v>
      </c>
      <c r="G967" s="2">
        <f t="shared" si="113"/>
        <v>0</v>
      </c>
      <c r="H967" s="2">
        <f t="shared" si="114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2668</v>
      </c>
      <c r="B968" s="1" t="s">
        <v>312</v>
      </c>
      <c r="C968" s="3"/>
      <c r="D968" s="2">
        <f t="shared" si="110"/>
        <v>0</v>
      </c>
      <c r="E968" s="2">
        <f t="shared" si="111"/>
        <v>0</v>
      </c>
      <c r="F968" s="2">
        <f t="shared" si="112"/>
        <v>0</v>
      </c>
      <c r="G968" s="2">
        <f t="shared" si="113"/>
        <v>0</v>
      </c>
      <c r="H968" s="2">
        <f t="shared" si="114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2669</v>
      </c>
      <c r="B969" s="1" t="s">
        <v>312</v>
      </c>
      <c r="C969" s="3" t="s">
        <v>329</v>
      </c>
      <c r="D969" s="2">
        <f t="shared" si="110"/>
        <v>0</v>
      </c>
      <c r="E969" s="2">
        <f t="shared" si="111"/>
        <v>0</v>
      </c>
      <c r="F969" s="2">
        <f t="shared" si="112"/>
        <v>0</v>
      </c>
      <c r="G969" s="2">
        <f t="shared" si="113"/>
        <v>0</v>
      </c>
      <c r="H969" s="2">
        <f t="shared" si="114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2667</v>
      </c>
      <c r="B970" s="1" t="s">
        <v>312</v>
      </c>
      <c r="C970" s="3" t="s">
        <v>585</v>
      </c>
      <c r="D970" s="2">
        <f t="shared" si="110"/>
        <v>0</v>
      </c>
      <c r="E970" s="2">
        <f t="shared" si="111"/>
        <v>0</v>
      </c>
      <c r="F970" s="2">
        <f t="shared" si="112"/>
        <v>0</v>
      </c>
      <c r="G970" s="2">
        <f t="shared" si="113"/>
        <v>0</v>
      </c>
      <c r="H970" s="2">
        <f t="shared" si="114"/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2789</v>
      </c>
      <c r="B971" s="1" t="s">
        <v>312</v>
      </c>
      <c r="C971" s="3" t="s">
        <v>1764</v>
      </c>
      <c r="D971" s="2">
        <f t="shared" si="110"/>
        <v>0</v>
      </c>
      <c r="E971" s="2">
        <f t="shared" si="111"/>
        <v>0</v>
      </c>
      <c r="F971" s="2">
        <f t="shared" si="112"/>
        <v>0</v>
      </c>
      <c r="G971" s="2">
        <f t="shared" si="113"/>
        <v>0</v>
      </c>
      <c r="H971" s="2">
        <f t="shared" si="114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2671</v>
      </c>
      <c r="B972" s="1" t="s">
        <v>312</v>
      </c>
      <c r="C972" s="3" t="s">
        <v>2758</v>
      </c>
      <c r="D972" s="2">
        <f t="shared" si="110"/>
        <v>0</v>
      </c>
      <c r="E972" s="2">
        <f t="shared" si="111"/>
        <v>0</v>
      </c>
      <c r="F972" s="2">
        <f t="shared" si="112"/>
        <v>0</v>
      </c>
      <c r="G972" s="2">
        <f t="shared" si="113"/>
        <v>0</v>
      </c>
      <c r="H972" s="2">
        <f t="shared" si="114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2996</v>
      </c>
      <c r="B973" s="1" t="s">
        <v>312</v>
      </c>
      <c r="C973" s="3" t="s">
        <v>611</v>
      </c>
      <c r="D973" s="2">
        <f t="shared" si="110"/>
        <v>0</v>
      </c>
      <c r="E973" s="2">
        <f t="shared" si="111"/>
        <v>0</v>
      </c>
      <c r="F973" s="2">
        <f t="shared" si="112"/>
        <v>0</v>
      </c>
      <c r="G973" s="2">
        <f t="shared" si="113"/>
        <v>0</v>
      </c>
      <c r="H973" s="2">
        <f t="shared" si="114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2672</v>
      </c>
      <c r="B974" s="1" t="s">
        <v>312</v>
      </c>
      <c r="C974" s="1"/>
      <c r="D974" s="2">
        <f t="shared" si="110"/>
        <v>0</v>
      </c>
      <c r="E974" s="2">
        <f t="shared" si="111"/>
        <v>0</v>
      </c>
      <c r="F974" s="2">
        <f t="shared" si="112"/>
        <v>0</v>
      </c>
      <c r="G974" s="2">
        <f t="shared" si="113"/>
        <v>0</v>
      </c>
      <c r="H974" s="2">
        <f t="shared" si="114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2673</v>
      </c>
      <c r="B975" s="1" t="s">
        <v>312</v>
      </c>
      <c r="C975" s="1"/>
      <c r="D975" s="2">
        <f t="shared" si="110"/>
        <v>0</v>
      </c>
      <c r="E975" s="2">
        <f t="shared" si="111"/>
        <v>0</v>
      </c>
      <c r="F975" s="2">
        <f t="shared" si="112"/>
        <v>0</v>
      </c>
      <c r="G975" s="2">
        <f t="shared" si="113"/>
        <v>0</v>
      </c>
      <c r="H975" s="2">
        <f t="shared" si="114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2674</v>
      </c>
      <c r="B976" s="1" t="s">
        <v>312</v>
      </c>
      <c r="C976" s="3" t="s">
        <v>2535</v>
      </c>
      <c r="D976" s="2">
        <f t="shared" si="110"/>
        <v>0</v>
      </c>
      <c r="E976" s="2">
        <f t="shared" si="111"/>
        <v>0</v>
      </c>
      <c r="F976" s="2">
        <f t="shared" si="112"/>
        <v>0</v>
      </c>
      <c r="G976" s="2">
        <f t="shared" si="113"/>
        <v>0</v>
      </c>
      <c r="H976" s="2">
        <f t="shared" si="114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2676</v>
      </c>
      <c r="B977" s="1" t="s">
        <v>312</v>
      </c>
      <c r="C977" s="3" t="s">
        <v>2612</v>
      </c>
      <c r="D977" s="2">
        <f t="shared" si="110"/>
        <v>0</v>
      </c>
      <c r="E977" s="2">
        <f t="shared" si="111"/>
        <v>0</v>
      </c>
      <c r="F977" s="2">
        <f t="shared" si="112"/>
        <v>0</v>
      </c>
      <c r="G977" s="2">
        <f t="shared" si="113"/>
        <v>0</v>
      </c>
      <c r="H977" s="2">
        <f t="shared" si="114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1213</v>
      </c>
      <c r="B978" s="1" t="s">
        <v>312</v>
      </c>
      <c r="C978" s="3" t="s">
        <v>191</v>
      </c>
      <c r="D978" s="2">
        <f t="shared" si="110"/>
        <v>0</v>
      </c>
      <c r="E978" s="2">
        <f t="shared" si="111"/>
        <v>0</v>
      </c>
      <c r="F978" s="2">
        <f t="shared" si="112"/>
        <v>0</v>
      </c>
      <c r="G978" s="2">
        <f t="shared" si="113"/>
        <v>0</v>
      </c>
      <c r="H978" s="2">
        <f t="shared" si="114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1214</v>
      </c>
      <c r="B979" s="1" t="s">
        <v>312</v>
      </c>
      <c r="C979" s="3" t="s">
        <v>2656</v>
      </c>
      <c r="D979" s="2">
        <f t="shared" si="110"/>
        <v>0</v>
      </c>
      <c r="E979" s="2">
        <f t="shared" si="111"/>
        <v>0</v>
      </c>
      <c r="F979" s="2">
        <f t="shared" si="112"/>
        <v>0</v>
      </c>
      <c r="G979" s="2">
        <f t="shared" si="113"/>
        <v>0</v>
      </c>
      <c r="H979" s="2">
        <f t="shared" si="114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1216</v>
      </c>
      <c r="B980" s="1" t="s">
        <v>312</v>
      </c>
      <c r="C980" s="3" t="s">
        <v>652</v>
      </c>
      <c r="D980" s="2">
        <f t="shared" si="110"/>
        <v>0</v>
      </c>
      <c r="E980" s="2">
        <f t="shared" si="111"/>
        <v>0</v>
      </c>
      <c r="F980" s="2">
        <f t="shared" si="112"/>
        <v>0</v>
      </c>
      <c r="G980" s="2">
        <f t="shared" si="113"/>
        <v>0</v>
      </c>
      <c r="H980" s="2">
        <f t="shared" si="114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1217</v>
      </c>
      <c r="B981" s="1" t="s">
        <v>312</v>
      </c>
      <c r="C981" s="3" t="s">
        <v>2659</v>
      </c>
      <c r="D981" s="2">
        <f t="shared" si="110"/>
        <v>0</v>
      </c>
      <c r="E981" s="2">
        <f t="shared" si="111"/>
        <v>0</v>
      </c>
      <c r="F981" s="2">
        <f t="shared" si="112"/>
        <v>0</v>
      </c>
      <c r="G981" s="2">
        <f t="shared" si="113"/>
        <v>0</v>
      </c>
      <c r="H981" s="2">
        <f t="shared" si="114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1218</v>
      </c>
      <c r="B982" s="1" t="s">
        <v>312</v>
      </c>
      <c r="C982" s="3" t="s">
        <v>2661</v>
      </c>
      <c r="D982" s="2">
        <f t="shared" si="110"/>
        <v>0</v>
      </c>
      <c r="E982" s="2">
        <f t="shared" si="111"/>
        <v>0</v>
      </c>
      <c r="F982" s="2">
        <f t="shared" si="112"/>
        <v>0</v>
      </c>
      <c r="G982" s="2">
        <f t="shared" si="113"/>
        <v>0</v>
      </c>
      <c r="H982" s="2">
        <f t="shared" si="114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1220</v>
      </c>
      <c r="B983" s="1" t="s">
        <v>312</v>
      </c>
      <c r="C983" s="3" t="s">
        <v>774</v>
      </c>
      <c r="D983" s="2">
        <f t="shared" si="110"/>
        <v>0</v>
      </c>
      <c r="E983" s="2">
        <f t="shared" si="111"/>
        <v>0</v>
      </c>
      <c r="F983" s="2">
        <f t="shared" si="112"/>
        <v>0</v>
      </c>
      <c r="G983" s="2">
        <f t="shared" si="113"/>
        <v>0</v>
      </c>
      <c r="H983" s="2">
        <f t="shared" si="114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1221</v>
      </c>
      <c r="B984" s="1" t="s">
        <v>312</v>
      </c>
      <c r="C984" s="3" t="s">
        <v>1490</v>
      </c>
      <c r="D984" s="2">
        <f t="shared" si="110"/>
        <v>0</v>
      </c>
      <c r="E984" s="2">
        <f t="shared" si="111"/>
        <v>0</v>
      </c>
      <c r="F984" s="2">
        <f t="shared" si="112"/>
        <v>0</v>
      </c>
      <c r="G984" s="2">
        <f t="shared" si="113"/>
        <v>0</v>
      </c>
      <c r="H984" s="2">
        <f t="shared" si="114"/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1222</v>
      </c>
      <c r="B985" s="1" t="s">
        <v>312</v>
      </c>
      <c r="C985" s="3" t="s">
        <v>1764</v>
      </c>
      <c r="D985" s="2">
        <f t="shared" si="110"/>
        <v>0</v>
      </c>
      <c r="E985" s="2">
        <f t="shared" si="111"/>
        <v>0</v>
      </c>
      <c r="F985" s="2">
        <f t="shared" si="112"/>
        <v>0</v>
      </c>
      <c r="G985" s="2">
        <f t="shared" si="113"/>
        <v>0</v>
      </c>
      <c r="H985" s="2">
        <f t="shared" si="114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2970</v>
      </c>
      <c r="B986" s="1" t="s">
        <v>312</v>
      </c>
      <c r="C986" s="3" t="s">
        <v>2666</v>
      </c>
      <c r="D986" s="2">
        <f t="shared" si="110"/>
        <v>0</v>
      </c>
      <c r="E986" s="2">
        <f t="shared" si="111"/>
        <v>0</v>
      </c>
      <c r="F986" s="2">
        <f t="shared" si="112"/>
        <v>0</v>
      </c>
      <c r="G986" s="2">
        <f t="shared" si="113"/>
        <v>0</v>
      </c>
      <c r="H986" s="2">
        <f t="shared" si="114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1223</v>
      </c>
      <c r="B987" s="1" t="s">
        <v>312</v>
      </c>
      <c r="C987" s="3" t="s">
        <v>725</v>
      </c>
      <c r="D987" s="2">
        <f t="shared" si="110"/>
        <v>0</v>
      </c>
      <c r="E987" s="2">
        <f t="shared" si="111"/>
        <v>0</v>
      </c>
      <c r="F987" s="2">
        <f t="shared" si="112"/>
        <v>0</v>
      </c>
      <c r="G987" s="2">
        <f t="shared" si="113"/>
        <v>0</v>
      </c>
      <c r="H987" s="2">
        <f t="shared" si="114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2785</v>
      </c>
      <c r="B988" s="1" t="s">
        <v>312</v>
      </c>
      <c r="C988" s="3" t="s">
        <v>2670</v>
      </c>
      <c r="D988" s="2">
        <f t="shared" si="110"/>
        <v>0</v>
      </c>
      <c r="E988" s="2">
        <f t="shared" si="111"/>
        <v>0</v>
      </c>
      <c r="F988" s="2">
        <f t="shared" si="112"/>
        <v>0</v>
      </c>
      <c r="G988" s="2">
        <f t="shared" si="113"/>
        <v>0</v>
      </c>
      <c r="H988" s="2">
        <f t="shared" si="114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2786</v>
      </c>
      <c r="B989" s="1" t="s">
        <v>312</v>
      </c>
      <c r="C989" s="3" t="s">
        <v>2624</v>
      </c>
      <c r="D989" s="2">
        <f t="shared" si="110"/>
        <v>0</v>
      </c>
      <c r="E989" s="2">
        <f t="shared" si="111"/>
        <v>0</v>
      </c>
      <c r="F989" s="2">
        <f t="shared" si="112"/>
        <v>0</v>
      </c>
      <c r="G989" s="2">
        <f t="shared" si="113"/>
        <v>0</v>
      </c>
      <c r="H989" s="2">
        <f t="shared" si="114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2787</v>
      </c>
      <c r="B990" s="1" t="s">
        <v>312</v>
      </c>
      <c r="C990" s="3" t="s">
        <v>346</v>
      </c>
      <c r="D990" s="2">
        <f t="shared" si="110"/>
        <v>0</v>
      </c>
      <c r="E990" s="2">
        <f t="shared" si="111"/>
        <v>0</v>
      </c>
      <c r="F990" s="2">
        <f t="shared" si="112"/>
        <v>0</v>
      </c>
      <c r="G990" s="2">
        <f t="shared" si="113"/>
        <v>0</v>
      </c>
      <c r="H990" s="2">
        <f t="shared" si="114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2788</v>
      </c>
      <c r="B991" s="1" t="s">
        <v>312</v>
      </c>
      <c r="C991" s="1"/>
      <c r="D991" s="2">
        <f t="shared" si="110"/>
        <v>0</v>
      </c>
      <c r="E991" s="2">
        <f t="shared" si="111"/>
        <v>0</v>
      </c>
      <c r="F991" s="2">
        <f t="shared" si="112"/>
        <v>0</v>
      </c>
      <c r="G991" s="2">
        <f t="shared" si="113"/>
        <v>0</v>
      </c>
      <c r="H991" s="2">
        <f t="shared" si="114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2790</v>
      </c>
      <c r="B992" s="1" t="s">
        <v>312</v>
      </c>
      <c r="C992" s="3" t="s">
        <v>1632</v>
      </c>
      <c r="D992" s="2">
        <f t="shared" si="110"/>
        <v>0</v>
      </c>
      <c r="E992" s="2">
        <f t="shared" si="111"/>
        <v>0</v>
      </c>
      <c r="F992" s="2">
        <f t="shared" si="112"/>
        <v>0</v>
      </c>
      <c r="G992" s="2">
        <f t="shared" si="113"/>
        <v>0</v>
      </c>
      <c r="H992" s="2">
        <f t="shared" si="114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2791</v>
      </c>
      <c r="B993" s="1" t="s">
        <v>312</v>
      </c>
      <c r="C993" s="3" t="s">
        <v>2780</v>
      </c>
      <c r="D993" s="2">
        <f t="shared" si="110"/>
        <v>0</v>
      </c>
      <c r="E993" s="2">
        <f t="shared" si="111"/>
        <v>0</v>
      </c>
      <c r="F993" s="2">
        <f t="shared" si="112"/>
        <v>0</v>
      </c>
      <c r="G993" s="2">
        <f t="shared" si="113"/>
        <v>0</v>
      </c>
      <c r="H993" s="2">
        <f t="shared" si="114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2793</v>
      </c>
      <c r="B994" s="1" t="s">
        <v>312</v>
      </c>
      <c r="C994" s="3" t="s">
        <v>2675</v>
      </c>
      <c r="D994" s="2">
        <f t="shared" si="110"/>
        <v>0</v>
      </c>
      <c r="E994" s="2">
        <f t="shared" si="111"/>
        <v>0</v>
      </c>
      <c r="F994" s="2">
        <f t="shared" si="112"/>
        <v>0</v>
      </c>
      <c r="G994" s="2">
        <f t="shared" si="113"/>
        <v>0</v>
      </c>
      <c r="H994" s="2">
        <f t="shared" si="114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2795</v>
      </c>
      <c r="B995" s="1" t="s">
        <v>312</v>
      </c>
      <c r="C995" s="3" t="s">
        <v>1212</v>
      </c>
      <c r="D995" s="2">
        <f t="shared" si="110"/>
        <v>0</v>
      </c>
      <c r="E995" s="2">
        <f t="shared" si="111"/>
        <v>0</v>
      </c>
      <c r="F995" s="2">
        <f t="shared" si="112"/>
        <v>0</v>
      </c>
      <c r="G995" s="2">
        <f t="shared" si="113"/>
        <v>0</v>
      </c>
      <c r="H995" s="2">
        <f t="shared" si="114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165</v>
      </c>
      <c r="B996" s="1" t="s">
        <v>312</v>
      </c>
      <c r="C996" s="3" t="s">
        <v>1597</v>
      </c>
      <c r="D996" s="2">
        <f t="shared" si="110"/>
        <v>0</v>
      </c>
      <c r="E996" s="2">
        <f t="shared" si="111"/>
        <v>0</v>
      </c>
      <c r="F996" s="2">
        <f t="shared" si="112"/>
        <v>0</v>
      </c>
      <c r="G996" s="2">
        <f t="shared" si="113"/>
        <v>0</v>
      </c>
      <c r="H996" s="2">
        <f t="shared" si="114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166</v>
      </c>
      <c r="B997" s="1" t="s">
        <v>312</v>
      </c>
      <c r="C997" s="3" t="s">
        <v>1215</v>
      </c>
      <c r="D997" s="2">
        <f t="shared" si="110"/>
        <v>0</v>
      </c>
      <c r="E997" s="2">
        <f t="shared" si="111"/>
        <v>0</v>
      </c>
      <c r="F997" s="2">
        <f t="shared" si="112"/>
        <v>0</v>
      </c>
      <c r="G997" s="2">
        <f t="shared" si="113"/>
        <v>0</v>
      </c>
      <c r="H997" s="2">
        <f t="shared" si="114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168</v>
      </c>
      <c r="B998" s="1" t="s">
        <v>312</v>
      </c>
      <c r="C998" s="3" t="s">
        <v>1230</v>
      </c>
      <c r="D998" s="2">
        <f t="shared" si="110"/>
        <v>0</v>
      </c>
      <c r="E998" s="2">
        <f t="shared" si="111"/>
        <v>0</v>
      </c>
      <c r="F998" s="2">
        <f t="shared" si="112"/>
        <v>0</v>
      </c>
      <c r="G998" s="2">
        <f t="shared" si="113"/>
        <v>0</v>
      </c>
      <c r="H998" s="2">
        <f t="shared" si="114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169</v>
      </c>
      <c r="B999" s="1" t="s">
        <v>312</v>
      </c>
      <c r="C999" s="3" t="s">
        <v>2780</v>
      </c>
      <c r="D999" s="2">
        <f t="shared" si="110"/>
        <v>0</v>
      </c>
      <c r="E999" s="2">
        <f t="shared" si="111"/>
        <v>0</v>
      </c>
      <c r="F999" s="2">
        <f t="shared" si="112"/>
        <v>0</v>
      </c>
      <c r="G999" s="2">
        <f t="shared" si="113"/>
        <v>0</v>
      </c>
      <c r="H999" s="2">
        <f t="shared" si="114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170</v>
      </c>
      <c r="B1000" s="1" t="s">
        <v>312</v>
      </c>
      <c r="C1000" s="3" t="s">
        <v>1219</v>
      </c>
      <c r="D1000" s="2">
        <f t="shared" si="110"/>
        <v>0</v>
      </c>
      <c r="E1000" s="2">
        <f t="shared" si="111"/>
        <v>0</v>
      </c>
      <c r="F1000" s="2">
        <f t="shared" si="112"/>
        <v>0</v>
      </c>
      <c r="G1000" s="2">
        <f t="shared" si="113"/>
        <v>0</v>
      </c>
      <c r="H1000" s="2">
        <f t="shared" si="114"/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172</v>
      </c>
      <c r="B1001" s="1" t="s">
        <v>312</v>
      </c>
      <c r="C1001" s="3" t="s">
        <v>2033</v>
      </c>
      <c r="D1001" s="2">
        <f t="shared" si="110"/>
        <v>0</v>
      </c>
      <c r="E1001" s="2">
        <f t="shared" si="111"/>
        <v>0</v>
      </c>
      <c r="F1001" s="2">
        <f t="shared" si="112"/>
        <v>0</v>
      </c>
      <c r="G1001" s="2">
        <f t="shared" si="113"/>
        <v>0</v>
      </c>
      <c r="H1001" s="2">
        <f t="shared" si="114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173</v>
      </c>
      <c r="B1002" s="1" t="s">
        <v>312</v>
      </c>
      <c r="C1002" s="3" t="s">
        <v>2758</v>
      </c>
      <c r="D1002" s="2">
        <f t="shared" si="110"/>
        <v>0</v>
      </c>
      <c r="E1002" s="2">
        <f t="shared" si="111"/>
        <v>0</v>
      </c>
      <c r="F1002" s="2">
        <f t="shared" si="112"/>
        <v>0</v>
      </c>
      <c r="G1002" s="2">
        <f t="shared" si="113"/>
        <v>0</v>
      </c>
      <c r="H1002" s="2">
        <f t="shared" si="114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175</v>
      </c>
      <c r="B1003" s="1" t="s">
        <v>312</v>
      </c>
      <c r="C1003" s="3" t="s">
        <v>1602</v>
      </c>
      <c r="D1003" s="2">
        <f t="shared" si="110"/>
        <v>0</v>
      </c>
      <c r="E1003" s="2">
        <f t="shared" si="111"/>
        <v>0</v>
      </c>
      <c r="F1003" s="2">
        <f t="shared" si="112"/>
        <v>0</v>
      </c>
      <c r="G1003" s="2">
        <f t="shared" si="113"/>
        <v>0</v>
      </c>
      <c r="H1003" s="2">
        <f t="shared" si="114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176</v>
      </c>
      <c r="B1004" s="1" t="s">
        <v>312</v>
      </c>
      <c r="C1004" s="3"/>
      <c r="D1004" s="2">
        <f t="shared" si="110"/>
        <v>0</v>
      </c>
      <c r="E1004" s="2">
        <f t="shared" si="111"/>
        <v>0</v>
      </c>
      <c r="F1004" s="2">
        <f t="shared" si="112"/>
        <v>0</v>
      </c>
      <c r="G1004" s="2">
        <f t="shared" si="113"/>
        <v>0</v>
      </c>
      <c r="H1004" s="2">
        <f t="shared" si="114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181</v>
      </c>
      <c r="B1005" s="1" t="s">
        <v>312</v>
      </c>
      <c r="C1005" s="3" t="s">
        <v>791</v>
      </c>
      <c r="D1005" s="2">
        <f t="shared" si="110"/>
        <v>0</v>
      </c>
      <c r="E1005" s="2">
        <f t="shared" si="111"/>
        <v>0</v>
      </c>
      <c r="F1005" s="2">
        <f t="shared" si="112"/>
        <v>0</v>
      </c>
      <c r="G1005" s="2">
        <f t="shared" si="113"/>
        <v>0</v>
      </c>
      <c r="H1005" s="2">
        <f t="shared" si="114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177</v>
      </c>
      <c r="B1006" s="1" t="s">
        <v>312</v>
      </c>
      <c r="C1006" s="3" t="s">
        <v>1490</v>
      </c>
      <c r="D1006" s="2">
        <f t="shared" si="110"/>
        <v>0</v>
      </c>
      <c r="E1006" s="2">
        <f t="shared" si="111"/>
        <v>0</v>
      </c>
      <c r="F1006" s="2">
        <f t="shared" si="112"/>
        <v>0</v>
      </c>
      <c r="G1006" s="2">
        <f t="shared" si="113"/>
        <v>0</v>
      </c>
      <c r="H1006" s="2">
        <f t="shared" si="114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178</v>
      </c>
      <c r="B1007" s="1" t="s">
        <v>312</v>
      </c>
      <c r="C1007" s="3" t="s">
        <v>567</v>
      </c>
      <c r="D1007" s="2">
        <f t="shared" si="110"/>
        <v>0</v>
      </c>
      <c r="E1007" s="2">
        <f t="shared" si="111"/>
        <v>0</v>
      </c>
      <c r="F1007" s="2">
        <f t="shared" si="112"/>
        <v>0</v>
      </c>
      <c r="G1007" s="2">
        <f t="shared" si="113"/>
        <v>0</v>
      </c>
      <c r="H1007" s="2">
        <f t="shared" si="114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180</v>
      </c>
      <c r="B1008" s="1" t="s">
        <v>312</v>
      </c>
      <c r="C1008" s="3" t="s">
        <v>1617</v>
      </c>
      <c r="D1008" s="2">
        <f t="shared" si="110"/>
        <v>0</v>
      </c>
      <c r="E1008" s="2">
        <f t="shared" si="111"/>
        <v>0</v>
      </c>
      <c r="F1008" s="2">
        <f t="shared" si="112"/>
        <v>0</v>
      </c>
      <c r="G1008" s="2">
        <f t="shared" si="113"/>
        <v>0</v>
      </c>
      <c r="H1008" s="2">
        <f t="shared" si="114"/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182</v>
      </c>
      <c r="B1009" s="1" t="s">
        <v>312</v>
      </c>
      <c r="C1009" s="3" t="s">
        <v>73</v>
      </c>
      <c r="D1009" s="2">
        <f t="shared" si="110"/>
        <v>0</v>
      </c>
      <c r="E1009" s="2">
        <f t="shared" si="111"/>
        <v>0</v>
      </c>
      <c r="F1009" s="2">
        <f t="shared" si="112"/>
        <v>0</v>
      </c>
      <c r="G1009" s="2">
        <f t="shared" si="113"/>
        <v>0</v>
      </c>
      <c r="H1009" s="2">
        <f t="shared" si="114"/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2855</v>
      </c>
      <c r="B1010" s="1" t="s">
        <v>312</v>
      </c>
      <c r="C1010" s="3" t="s">
        <v>1597</v>
      </c>
      <c r="D1010" s="2">
        <f t="shared" si="110"/>
        <v>0</v>
      </c>
      <c r="E1010" s="2">
        <f t="shared" si="111"/>
        <v>0</v>
      </c>
      <c r="F1010" s="2">
        <f t="shared" si="112"/>
        <v>0</v>
      </c>
      <c r="G1010" s="2">
        <f t="shared" si="113"/>
        <v>0</v>
      </c>
      <c r="H1010" s="2">
        <f t="shared" si="114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2856</v>
      </c>
      <c r="B1011" s="1" t="s">
        <v>312</v>
      </c>
      <c r="C1011" s="3" t="s">
        <v>2792</v>
      </c>
      <c r="D1011" s="2">
        <f t="shared" si="110"/>
        <v>0</v>
      </c>
      <c r="E1011" s="2">
        <f t="shared" si="111"/>
        <v>0</v>
      </c>
      <c r="F1011" s="2">
        <f t="shared" si="112"/>
        <v>0</v>
      </c>
      <c r="G1011" s="2">
        <f t="shared" si="113"/>
        <v>0</v>
      </c>
      <c r="H1011" s="2">
        <f t="shared" si="114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2857</v>
      </c>
      <c r="B1012" s="1" t="s">
        <v>312</v>
      </c>
      <c r="C1012" s="3" t="s">
        <v>2794</v>
      </c>
      <c r="D1012" s="2">
        <f t="shared" si="110"/>
        <v>0</v>
      </c>
      <c r="E1012" s="2">
        <f t="shared" si="111"/>
        <v>0</v>
      </c>
      <c r="F1012" s="2">
        <f t="shared" si="112"/>
        <v>0</v>
      </c>
      <c r="G1012" s="2">
        <f t="shared" si="113"/>
        <v>0</v>
      </c>
      <c r="H1012" s="2">
        <f t="shared" si="114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2898</v>
      </c>
      <c r="B1013" s="1" t="s">
        <v>312</v>
      </c>
      <c r="C1013" s="3" t="s">
        <v>2796</v>
      </c>
      <c r="D1013" s="2">
        <f t="shared" si="110"/>
        <v>0</v>
      </c>
      <c r="E1013" s="2">
        <f t="shared" si="111"/>
        <v>0</v>
      </c>
      <c r="F1013" s="2">
        <f t="shared" si="112"/>
        <v>0</v>
      </c>
      <c r="G1013" s="2">
        <f t="shared" si="113"/>
        <v>0</v>
      </c>
      <c r="H1013" s="2">
        <f t="shared" si="114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2859</v>
      </c>
      <c r="B1014" s="1" t="s">
        <v>312</v>
      </c>
      <c r="C1014" s="1"/>
      <c r="D1014" s="2">
        <f t="shared" si="110"/>
        <v>0</v>
      </c>
      <c r="E1014" s="2">
        <f t="shared" si="111"/>
        <v>0</v>
      </c>
      <c r="F1014" s="2">
        <f t="shared" si="112"/>
        <v>0</v>
      </c>
      <c r="G1014" s="2">
        <f t="shared" si="113"/>
        <v>0</v>
      </c>
      <c r="H1014" s="2">
        <f t="shared" si="114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2860</v>
      </c>
      <c r="B1015" s="1" t="s">
        <v>312</v>
      </c>
      <c r="C1015" s="3" t="s">
        <v>167</v>
      </c>
      <c r="D1015" s="2">
        <f t="shared" si="110"/>
        <v>0</v>
      </c>
      <c r="E1015" s="2">
        <f t="shared" si="111"/>
        <v>0</v>
      </c>
      <c r="F1015" s="2">
        <f t="shared" si="112"/>
        <v>0</v>
      </c>
      <c r="G1015" s="2">
        <f t="shared" si="113"/>
        <v>0</v>
      </c>
      <c r="H1015" s="2">
        <f t="shared" si="114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2861</v>
      </c>
      <c r="B1016" s="1" t="s">
        <v>312</v>
      </c>
      <c r="C1016" s="3" t="s">
        <v>770</v>
      </c>
      <c r="D1016" s="2">
        <f t="shared" si="110"/>
        <v>0</v>
      </c>
      <c r="E1016" s="2">
        <f t="shared" si="111"/>
        <v>0</v>
      </c>
      <c r="F1016" s="2">
        <f t="shared" si="112"/>
        <v>0</v>
      </c>
      <c r="G1016" s="2">
        <f t="shared" si="113"/>
        <v>0</v>
      </c>
      <c r="H1016" s="2">
        <f t="shared" si="114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1559</v>
      </c>
      <c r="B1017" s="1" t="s">
        <v>312</v>
      </c>
      <c r="C1017" s="3" t="s">
        <v>342</v>
      </c>
      <c r="D1017" s="2">
        <f t="shared" si="110"/>
        <v>0</v>
      </c>
      <c r="E1017" s="2">
        <f t="shared" si="111"/>
        <v>0</v>
      </c>
      <c r="F1017" s="2">
        <f t="shared" si="112"/>
        <v>0</v>
      </c>
      <c r="G1017" s="2">
        <f t="shared" si="113"/>
        <v>0</v>
      </c>
      <c r="H1017" s="2">
        <f t="shared" si="114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2798</v>
      </c>
      <c r="B1018" s="1" t="s">
        <v>312</v>
      </c>
      <c r="C1018" s="3" t="s">
        <v>171</v>
      </c>
      <c r="D1018" s="2">
        <f t="shared" si="110"/>
        <v>0</v>
      </c>
      <c r="E1018" s="2">
        <f t="shared" si="111"/>
        <v>0</v>
      </c>
      <c r="F1018" s="2">
        <f t="shared" si="112"/>
        <v>0</v>
      </c>
      <c r="G1018" s="2">
        <f t="shared" si="113"/>
        <v>0</v>
      </c>
      <c r="H1018" s="2">
        <f t="shared" si="114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2797</v>
      </c>
      <c r="B1019" s="1" t="s">
        <v>312</v>
      </c>
      <c r="C1019" s="3" t="s">
        <v>1656</v>
      </c>
      <c r="D1019" s="2">
        <f t="shared" si="110"/>
        <v>0</v>
      </c>
      <c r="E1019" s="2">
        <f t="shared" si="111"/>
        <v>0</v>
      </c>
      <c r="F1019" s="2">
        <f t="shared" si="112"/>
        <v>0</v>
      </c>
      <c r="G1019" s="2">
        <f t="shared" si="113"/>
        <v>0</v>
      </c>
      <c r="H1019" s="2">
        <f t="shared" si="114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2799</v>
      </c>
      <c r="B1020" s="1" t="s">
        <v>312</v>
      </c>
      <c r="C1020" s="3" t="s">
        <v>174</v>
      </c>
      <c r="D1020" s="2">
        <f t="shared" ref="D1020:D1083" si="115">SUM(I1020:T1020)</f>
        <v>0</v>
      </c>
      <c r="E1020" s="2">
        <f t="shared" ref="E1020:E1083" si="116">SUM(I1020:K1020)</f>
        <v>0</v>
      </c>
      <c r="F1020" s="2">
        <f t="shared" ref="F1020:F1083" si="117">SUM(L1020:N1020)</f>
        <v>0</v>
      </c>
      <c r="G1020" s="2">
        <f t="shared" ref="G1020:G1083" si="118">SUM(O1020:Q1020)</f>
        <v>0</v>
      </c>
      <c r="H1020" s="2">
        <f t="shared" ref="H1020:H1083" si="119">SUM(R1020:T1020)</f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2801</v>
      </c>
      <c r="B1021" s="1" t="s">
        <v>312</v>
      </c>
      <c r="C1021" s="3" t="s">
        <v>2838</v>
      </c>
      <c r="D1021" s="2">
        <f t="shared" si="115"/>
        <v>0</v>
      </c>
      <c r="E1021" s="2">
        <f t="shared" si="116"/>
        <v>0</v>
      </c>
      <c r="F1021" s="2">
        <f t="shared" si="117"/>
        <v>0</v>
      </c>
      <c r="G1021" s="2">
        <f t="shared" si="118"/>
        <v>0</v>
      </c>
      <c r="H1021" s="2">
        <f t="shared" si="119"/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2802</v>
      </c>
      <c r="B1022" s="1" t="s">
        <v>312</v>
      </c>
      <c r="C1022" s="3" t="s">
        <v>2499</v>
      </c>
      <c r="D1022" s="2">
        <f t="shared" si="115"/>
        <v>0</v>
      </c>
      <c r="E1022" s="2">
        <f t="shared" si="116"/>
        <v>0</v>
      </c>
      <c r="F1022" s="2">
        <f t="shared" si="117"/>
        <v>0</v>
      </c>
      <c r="G1022" s="2">
        <f t="shared" si="118"/>
        <v>0</v>
      </c>
      <c r="H1022" s="2">
        <f t="shared" si="119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2803</v>
      </c>
      <c r="B1023" s="1" t="s">
        <v>312</v>
      </c>
      <c r="C1023" s="3" t="s">
        <v>2372</v>
      </c>
      <c r="D1023" s="2">
        <f t="shared" si="115"/>
        <v>0</v>
      </c>
      <c r="E1023" s="2">
        <f t="shared" si="116"/>
        <v>0</v>
      </c>
      <c r="F1023" s="2">
        <f t="shared" si="117"/>
        <v>0</v>
      </c>
      <c r="G1023" s="2">
        <f t="shared" si="118"/>
        <v>0</v>
      </c>
      <c r="H1023" s="2">
        <f t="shared" si="119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2804</v>
      </c>
      <c r="B1024" s="1" t="s">
        <v>312</v>
      </c>
      <c r="C1024" s="3" t="s">
        <v>342</v>
      </c>
      <c r="D1024" s="2">
        <f t="shared" si="115"/>
        <v>0</v>
      </c>
      <c r="E1024" s="2">
        <f t="shared" si="116"/>
        <v>0</v>
      </c>
      <c r="F1024" s="2">
        <f t="shared" si="117"/>
        <v>0</v>
      </c>
      <c r="G1024" s="2">
        <f t="shared" si="118"/>
        <v>0</v>
      </c>
      <c r="H1024" s="2">
        <f t="shared" si="119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2806</v>
      </c>
      <c r="B1025" s="1" t="s">
        <v>312</v>
      </c>
      <c r="C1025" s="3" t="s">
        <v>179</v>
      </c>
      <c r="D1025" s="2">
        <f t="shared" si="115"/>
        <v>0</v>
      </c>
      <c r="E1025" s="2">
        <f t="shared" si="116"/>
        <v>0</v>
      </c>
      <c r="F1025" s="2">
        <f t="shared" si="117"/>
        <v>0</v>
      </c>
      <c r="G1025" s="2">
        <f t="shared" si="118"/>
        <v>0</v>
      </c>
      <c r="H1025" s="2">
        <f t="shared" si="119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2807</v>
      </c>
      <c r="B1026" s="1" t="s">
        <v>312</v>
      </c>
      <c r="C1026" s="3" t="s">
        <v>1597</v>
      </c>
      <c r="D1026" s="2">
        <f t="shared" si="115"/>
        <v>0</v>
      </c>
      <c r="E1026" s="2">
        <f t="shared" si="116"/>
        <v>0</v>
      </c>
      <c r="F1026" s="2">
        <f t="shared" si="117"/>
        <v>0</v>
      </c>
      <c r="G1026" s="2">
        <f t="shared" si="118"/>
        <v>0</v>
      </c>
      <c r="H1026" s="2">
        <f t="shared" si="119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2997</v>
      </c>
      <c r="B1027" s="1" t="s">
        <v>312</v>
      </c>
      <c r="C1027" s="3" t="s">
        <v>183</v>
      </c>
      <c r="D1027" s="2">
        <f t="shared" si="115"/>
        <v>0</v>
      </c>
      <c r="E1027" s="2">
        <f t="shared" si="116"/>
        <v>0</v>
      </c>
      <c r="F1027" s="2">
        <f t="shared" si="117"/>
        <v>0</v>
      </c>
      <c r="G1027" s="2">
        <f t="shared" si="118"/>
        <v>0</v>
      </c>
      <c r="H1027" s="2">
        <f t="shared" si="119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2808</v>
      </c>
      <c r="B1028" s="1" t="s">
        <v>312</v>
      </c>
      <c r="C1028" s="3" t="s">
        <v>839</v>
      </c>
      <c r="D1028" s="2">
        <f t="shared" si="115"/>
        <v>0</v>
      </c>
      <c r="E1028" s="2">
        <f t="shared" si="116"/>
        <v>0</v>
      </c>
      <c r="F1028" s="2">
        <f t="shared" si="117"/>
        <v>0</v>
      </c>
      <c r="G1028" s="2">
        <f t="shared" si="118"/>
        <v>0</v>
      </c>
      <c r="H1028" s="2">
        <f t="shared" si="119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2810</v>
      </c>
      <c r="B1029" s="1" t="s">
        <v>312</v>
      </c>
      <c r="C1029" s="3" t="s">
        <v>329</v>
      </c>
      <c r="D1029" s="2">
        <f t="shared" si="115"/>
        <v>0</v>
      </c>
      <c r="E1029" s="2">
        <f t="shared" si="116"/>
        <v>0</v>
      </c>
      <c r="F1029" s="2">
        <f t="shared" si="117"/>
        <v>0</v>
      </c>
      <c r="G1029" s="2">
        <f t="shared" si="118"/>
        <v>0</v>
      </c>
      <c r="H1029" s="2">
        <f t="shared" si="119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2811</v>
      </c>
      <c r="B1030" s="1" t="s">
        <v>312</v>
      </c>
      <c r="C1030" s="3" t="s">
        <v>2858</v>
      </c>
      <c r="D1030" s="2">
        <f t="shared" si="115"/>
        <v>0</v>
      </c>
      <c r="E1030" s="2">
        <f t="shared" si="116"/>
        <v>0</v>
      </c>
      <c r="F1030" s="2">
        <f t="shared" si="117"/>
        <v>0</v>
      </c>
      <c r="G1030" s="2">
        <f t="shared" si="118"/>
        <v>0</v>
      </c>
      <c r="H1030" s="2">
        <f t="shared" si="119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2812</v>
      </c>
      <c r="B1031" s="1" t="s">
        <v>312</v>
      </c>
      <c r="C1031" s="3"/>
      <c r="D1031" s="2">
        <f t="shared" si="115"/>
        <v>0</v>
      </c>
      <c r="E1031" s="2">
        <f t="shared" si="116"/>
        <v>0</v>
      </c>
      <c r="F1031" s="2">
        <f t="shared" si="117"/>
        <v>0</v>
      </c>
      <c r="G1031" s="2">
        <f t="shared" si="118"/>
        <v>0</v>
      </c>
      <c r="H1031" s="2">
        <f t="shared" si="119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2813</v>
      </c>
      <c r="B1032" s="1" t="s">
        <v>312</v>
      </c>
      <c r="C1032" s="3" t="s">
        <v>191</v>
      </c>
      <c r="D1032" s="2">
        <f t="shared" si="115"/>
        <v>0</v>
      </c>
      <c r="E1032" s="2">
        <f t="shared" si="116"/>
        <v>0</v>
      </c>
      <c r="F1032" s="2">
        <f t="shared" si="117"/>
        <v>0</v>
      </c>
      <c r="G1032" s="2">
        <f t="shared" si="118"/>
        <v>0</v>
      </c>
      <c r="H1032" s="2">
        <f t="shared" si="119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2814</v>
      </c>
      <c r="B1033" s="1" t="s">
        <v>312</v>
      </c>
      <c r="C1033" s="3" t="s">
        <v>1640</v>
      </c>
      <c r="D1033" s="2">
        <f t="shared" si="115"/>
        <v>0</v>
      </c>
      <c r="E1033" s="2">
        <f t="shared" si="116"/>
        <v>0</v>
      </c>
      <c r="F1033" s="2">
        <f t="shared" si="117"/>
        <v>0</v>
      </c>
      <c r="G1033" s="2">
        <f t="shared" si="118"/>
        <v>0</v>
      </c>
      <c r="H1033" s="2">
        <f t="shared" si="119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2815</v>
      </c>
      <c r="B1034" s="1" t="s">
        <v>312</v>
      </c>
      <c r="C1034" s="3" t="s">
        <v>2644</v>
      </c>
      <c r="D1034" s="2">
        <f t="shared" si="115"/>
        <v>0</v>
      </c>
      <c r="E1034" s="2">
        <f t="shared" si="116"/>
        <v>0</v>
      </c>
      <c r="F1034" s="2">
        <f t="shared" si="117"/>
        <v>0</v>
      </c>
      <c r="G1034" s="2">
        <f t="shared" si="118"/>
        <v>0</v>
      </c>
      <c r="H1034" s="2">
        <f t="shared" si="119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123</v>
      </c>
      <c r="B1035" s="1" t="s">
        <v>312</v>
      </c>
      <c r="C1035" s="3"/>
      <c r="D1035" s="2">
        <f t="shared" si="115"/>
        <v>0</v>
      </c>
      <c r="E1035" s="2">
        <f t="shared" si="116"/>
        <v>0</v>
      </c>
      <c r="F1035" s="2">
        <f t="shared" si="117"/>
        <v>0</v>
      </c>
      <c r="G1035" s="2">
        <f t="shared" si="118"/>
        <v>0</v>
      </c>
      <c r="H1035" s="2">
        <f t="shared" si="119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125</v>
      </c>
      <c r="B1036" s="1" t="s">
        <v>312</v>
      </c>
      <c r="C1036" s="3"/>
      <c r="D1036" s="2">
        <f t="shared" si="115"/>
        <v>0</v>
      </c>
      <c r="E1036" s="2">
        <f t="shared" si="116"/>
        <v>0</v>
      </c>
      <c r="F1036" s="2">
        <f t="shared" si="117"/>
        <v>0</v>
      </c>
      <c r="G1036" s="2">
        <f t="shared" si="118"/>
        <v>0</v>
      </c>
      <c r="H1036" s="2">
        <f t="shared" si="119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127</v>
      </c>
      <c r="B1037" s="1" t="s">
        <v>312</v>
      </c>
      <c r="C1037" s="3" t="s">
        <v>583</v>
      </c>
      <c r="D1037" s="2">
        <f t="shared" si="115"/>
        <v>0</v>
      </c>
      <c r="E1037" s="2">
        <f t="shared" si="116"/>
        <v>0</v>
      </c>
      <c r="F1037" s="2">
        <f t="shared" si="117"/>
        <v>0</v>
      </c>
      <c r="G1037" s="2">
        <f t="shared" si="118"/>
        <v>0</v>
      </c>
      <c r="H1037" s="2">
        <f t="shared" si="119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129</v>
      </c>
      <c r="B1038" s="1" t="s">
        <v>312</v>
      </c>
      <c r="C1038" s="3" t="s">
        <v>2800</v>
      </c>
      <c r="D1038" s="2">
        <f t="shared" si="115"/>
        <v>0</v>
      </c>
      <c r="E1038" s="2">
        <f t="shared" si="116"/>
        <v>0</v>
      </c>
      <c r="F1038" s="2">
        <f t="shared" si="117"/>
        <v>0</v>
      </c>
      <c r="G1038" s="2">
        <f t="shared" si="118"/>
        <v>0</v>
      </c>
      <c r="H1038" s="2">
        <f t="shared" si="119"/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2998</v>
      </c>
      <c r="B1039" s="1" t="s">
        <v>312</v>
      </c>
      <c r="C1039" s="3" t="s">
        <v>2639</v>
      </c>
      <c r="D1039" s="2">
        <f t="shared" si="115"/>
        <v>0</v>
      </c>
      <c r="E1039" s="2">
        <f t="shared" si="116"/>
        <v>0</v>
      </c>
      <c r="F1039" s="2">
        <f t="shared" si="117"/>
        <v>0</v>
      </c>
      <c r="G1039" s="2">
        <f t="shared" si="118"/>
        <v>0</v>
      </c>
      <c r="H1039" s="2">
        <f t="shared" si="119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130</v>
      </c>
      <c r="B1040" s="1" t="s">
        <v>312</v>
      </c>
      <c r="C1040" s="3" t="s">
        <v>41</v>
      </c>
      <c r="D1040" s="2">
        <f t="shared" si="115"/>
        <v>0</v>
      </c>
      <c r="E1040" s="2">
        <f t="shared" si="116"/>
        <v>0</v>
      </c>
      <c r="F1040" s="2">
        <f t="shared" si="117"/>
        <v>0</v>
      </c>
      <c r="G1040" s="2">
        <f t="shared" si="118"/>
        <v>0</v>
      </c>
      <c r="H1040" s="2">
        <f t="shared" si="119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131</v>
      </c>
      <c r="B1041" s="1" t="s">
        <v>312</v>
      </c>
      <c r="C1041" s="3" t="s">
        <v>2780</v>
      </c>
      <c r="D1041" s="2">
        <f t="shared" si="115"/>
        <v>0</v>
      </c>
      <c r="E1041" s="2">
        <f t="shared" si="116"/>
        <v>0</v>
      </c>
      <c r="F1041" s="2">
        <f t="shared" si="117"/>
        <v>0</v>
      </c>
      <c r="G1041" s="2">
        <f t="shared" si="118"/>
        <v>0</v>
      </c>
      <c r="H1041" s="2">
        <f t="shared" si="119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133</v>
      </c>
      <c r="B1042" s="1" t="s">
        <v>312</v>
      </c>
      <c r="C1042" s="3" t="s">
        <v>2805</v>
      </c>
      <c r="D1042" s="2">
        <f t="shared" si="115"/>
        <v>0</v>
      </c>
      <c r="E1042" s="2">
        <f t="shared" si="116"/>
        <v>0</v>
      </c>
      <c r="F1042" s="2">
        <f t="shared" si="117"/>
        <v>0</v>
      </c>
      <c r="G1042" s="2">
        <f t="shared" si="118"/>
        <v>0</v>
      </c>
      <c r="H1042" s="2">
        <f t="shared" si="119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134</v>
      </c>
      <c r="B1043" s="1" t="s">
        <v>312</v>
      </c>
      <c r="C1043" s="3" t="s">
        <v>209</v>
      </c>
      <c r="D1043" s="2">
        <f t="shared" si="115"/>
        <v>0</v>
      </c>
      <c r="E1043" s="2">
        <f t="shared" si="116"/>
        <v>0</v>
      </c>
      <c r="F1043" s="2">
        <f t="shared" si="117"/>
        <v>0</v>
      </c>
      <c r="G1043" s="2">
        <f t="shared" si="118"/>
        <v>0</v>
      </c>
      <c r="H1043" s="2">
        <f t="shared" si="119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136</v>
      </c>
      <c r="B1044" s="1" t="s">
        <v>312</v>
      </c>
      <c r="C1044" s="3" t="s">
        <v>552</v>
      </c>
      <c r="D1044" s="2">
        <f t="shared" si="115"/>
        <v>0</v>
      </c>
      <c r="E1044" s="2">
        <f t="shared" si="116"/>
        <v>0</v>
      </c>
      <c r="F1044" s="2">
        <f t="shared" si="117"/>
        <v>0</v>
      </c>
      <c r="G1044" s="2">
        <f t="shared" si="118"/>
        <v>0</v>
      </c>
      <c r="H1044" s="2">
        <f t="shared" si="119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2999</v>
      </c>
      <c r="B1045" s="1" t="s">
        <v>312</v>
      </c>
      <c r="C1045" s="3" t="s">
        <v>2809</v>
      </c>
      <c r="D1045" s="2">
        <f t="shared" si="115"/>
        <v>0</v>
      </c>
      <c r="E1045" s="2">
        <f t="shared" si="116"/>
        <v>0</v>
      </c>
      <c r="F1045" s="2">
        <f t="shared" si="117"/>
        <v>0</v>
      </c>
      <c r="G1045" s="2">
        <f t="shared" si="118"/>
        <v>0</v>
      </c>
      <c r="H1045" s="2">
        <f t="shared" si="119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138</v>
      </c>
      <c r="B1046" s="1" t="s">
        <v>312</v>
      </c>
      <c r="C1046" s="3" t="s">
        <v>656</v>
      </c>
      <c r="D1046" s="2">
        <f t="shared" si="115"/>
        <v>0</v>
      </c>
      <c r="E1046" s="2">
        <f t="shared" si="116"/>
        <v>0</v>
      </c>
      <c r="F1046" s="2">
        <f t="shared" si="117"/>
        <v>0</v>
      </c>
      <c r="G1046" s="2">
        <f t="shared" si="118"/>
        <v>0</v>
      </c>
      <c r="H1046" s="2">
        <f t="shared" si="119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139</v>
      </c>
      <c r="B1047" s="1" t="s">
        <v>312</v>
      </c>
      <c r="C1047" s="3" t="s">
        <v>185</v>
      </c>
      <c r="D1047" s="2">
        <f t="shared" si="115"/>
        <v>0</v>
      </c>
      <c r="E1047" s="2">
        <f t="shared" si="116"/>
        <v>0</v>
      </c>
      <c r="F1047" s="2">
        <f t="shared" si="117"/>
        <v>0</v>
      </c>
      <c r="G1047" s="2">
        <f t="shared" si="118"/>
        <v>0</v>
      </c>
      <c r="H1047" s="2">
        <f t="shared" si="119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141</v>
      </c>
      <c r="B1048" s="1" t="s">
        <v>312</v>
      </c>
      <c r="C1048" s="3" t="s">
        <v>815</v>
      </c>
      <c r="D1048" s="2">
        <f t="shared" si="115"/>
        <v>0</v>
      </c>
      <c r="E1048" s="2">
        <f t="shared" si="116"/>
        <v>0</v>
      </c>
      <c r="F1048" s="2">
        <f t="shared" si="117"/>
        <v>0</v>
      </c>
      <c r="G1048" s="2">
        <f t="shared" si="118"/>
        <v>0</v>
      </c>
      <c r="H1048" s="2">
        <f t="shared" si="119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142</v>
      </c>
      <c r="B1049" s="1" t="s">
        <v>312</v>
      </c>
      <c r="C1049" s="3" t="s">
        <v>1632</v>
      </c>
      <c r="D1049" s="2">
        <f t="shared" si="115"/>
        <v>0</v>
      </c>
      <c r="E1049" s="2">
        <f t="shared" si="116"/>
        <v>0</v>
      </c>
      <c r="F1049" s="2">
        <f t="shared" si="117"/>
        <v>0</v>
      </c>
      <c r="G1049" s="2">
        <f t="shared" si="118"/>
        <v>0</v>
      </c>
      <c r="H1049" s="2">
        <f t="shared" si="119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144</v>
      </c>
      <c r="B1050" s="1" t="s">
        <v>312</v>
      </c>
      <c r="C1050" s="3" t="s">
        <v>2527</v>
      </c>
      <c r="D1050" s="2">
        <f t="shared" si="115"/>
        <v>0</v>
      </c>
      <c r="E1050" s="2">
        <f t="shared" si="116"/>
        <v>0</v>
      </c>
      <c r="F1050" s="2">
        <f t="shared" si="117"/>
        <v>0</v>
      </c>
      <c r="G1050" s="2">
        <f t="shared" si="118"/>
        <v>0</v>
      </c>
      <c r="H1050" s="2">
        <f t="shared" si="119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146</v>
      </c>
      <c r="B1051" s="1" t="s">
        <v>312</v>
      </c>
      <c r="C1051" s="3" t="s">
        <v>791</v>
      </c>
      <c r="D1051" s="2">
        <f t="shared" si="115"/>
        <v>0</v>
      </c>
      <c r="E1051" s="2">
        <f t="shared" si="116"/>
        <v>0</v>
      </c>
      <c r="F1051" s="2">
        <f t="shared" si="117"/>
        <v>0</v>
      </c>
      <c r="G1051" s="2">
        <f t="shared" si="118"/>
        <v>0</v>
      </c>
      <c r="H1051" s="2">
        <f t="shared" si="119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147</v>
      </c>
      <c r="B1052" s="1" t="s">
        <v>312</v>
      </c>
      <c r="C1052" s="3" t="s">
        <v>124</v>
      </c>
      <c r="D1052" s="2">
        <f t="shared" si="115"/>
        <v>0</v>
      </c>
      <c r="E1052" s="2">
        <f t="shared" si="116"/>
        <v>0</v>
      </c>
      <c r="F1052" s="2">
        <f t="shared" si="117"/>
        <v>0</v>
      </c>
      <c r="G1052" s="2">
        <f t="shared" si="118"/>
        <v>0</v>
      </c>
      <c r="H1052" s="2">
        <f t="shared" si="119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148</v>
      </c>
      <c r="B1053" s="1" t="s">
        <v>312</v>
      </c>
      <c r="C1053" s="3" t="s">
        <v>126</v>
      </c>
      <c r="D1053" s="2">
        <f t="shared" si="115"/>
        <v>0</v>
      </c>
      <c r="E1053" s="2">
        <f t="shared" si="116"/>
        <v>0</v>
      </c>
      <c r="F1053" s="2">
        <f t="shared" si="117"/>
        <v>0</v>
      </c>
      <c r="G1053" s="2">
        <f t="shared" si="118"/>
        <v>0</v>
      </c>
      <c r="H1053" s="2">
        <f t="shared" si="119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149</v>
      </c>
      <c r="B1054" s="1" t="s">
        <v>312</v>
      </c>
      <c r="C1054" s="3" t="s">
        <v>128</v>
      </c>
      <c r="D1054" s="2">
        <f t="shared" si="115"/>
        <v>0</v>
      </c>
      <c r="E1054" s="2">
        <f t="shared" si="116"/>
        <v>0</v>
      </c>
      <c r="F1054" s="2">
        <f t="shared" si="117"/>
        <v>0</v>
      </c>
      <c r="G1054" s="2">
        <f t="shared" si="118"/>
        <v>0</v>
      </c>
      <c r="H1054" s="2">
        <f t="shared" si="119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150</v>
      </c>
      <c r="B1055" s="1" t="s">
        <v>312</v>
      </c>
      <c r="C1055" s="3" t="s">
        <v>1597</v>
      </c>
      <c r="D1055" s="2">
        <f t="shared" si="115"/>
        <v>0</v>
      </c>
      <c r="E1055" s="2">
        <f t="shared" si="116"/>
        <v>0</v>
      </c>
      <c r="F1055" s="2">
        <f t="shared" si="117"/>
        <v>0</v>
      </c>
      <c r="G1055" s="2">
        <f t="shared" si="118"/>
        <v>0</v>
      </c>
      <c r="H1055" s="2">
        <f t="shared" si="119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151</v>
      </c>
      <c r="B1056" s="1" t="s">
        <v>312</v>
      </c>
      <c r="C1056" s="3" t="s">
        <v>1632</v>
      </c>
      <c r="D1056" s="2">
        <f t="shared" si="115"/>
        <v>0</v>
      </c>
      <c r="E1056" s="2">
        <f t="shared" si="116"/>
        <v>0</v>
      </c>
      <c r="F1056" s="2">
        <f t="shared" si="117"/>
        <v>0</v>
      </c>
      <c r="G1056" s="2">
        <f t="shared" si="118"/>
        <v>0</v>
      </c>
      <c r="H1056" s="2">
        <f t="shared" si="119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152</v>
      </c>
      <c r="B1057" s="1" t="s">
        <v>312</v>
      </c>
      <c r="C1057" s="3" t="s">
        <v>132</v>
      </c>
      <c r="D1057" s="2">
        <f t="shared" si="115"/>
        <v>0</v>
      </c>
      <c r="E1057" s="2">
        <f t="shared" si="116"/>
        <v>0</v>
      </c>
      <c r="F1057" s="2">
        <f t="shared" si="117"/>
        <v>0</v>
      </c>
      <c r="G1057" s="2">
        <f t="shared" si="118"/>
        <v>0</v>
      </c>
      <c r="H1057" s="2">
        <f t="shared" si="119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1701</v>
      </c>
      <c r="B1058" s="1" t="s">
        <v>312</v>
      </c>
      <c r="C1058" s="3" t="s">
        <v>552</v>
      </c>
      <c r="D1058" s="2">
        <f t="shared" si="115"/>
        <v>0</v>
      </c>
      <c r="E1058" s="2">
        <f t="shared" si="116"/>
        <v>0</v>
      </c>
      <c r="F1058" s="2">
        <f t="shared" si="117"/>
        <v>0</v>
      </c>
      <c r="G1058" s="2">
        <f t="shared" si="118"/>
        <v>0</v>
      </c>
      <c r="H1058" s="2">
        <f t="shared" si="119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1702</v>
      </c>
      <c r="B1059" s="1" t="s">
        <v>312</v>
      </c>
      <c r="C1059" s="3" t="s">
        <v>135</v>
      </c>
      <c r="D1059" s="2">
        <f t="shared" si="115"/>
        <v>0</v>
      </c>
      <c r="E1059" s="2">
        <f t="shared" si="116"/>
        <v>0</v>
      </c>
      <c r="F1059" s="2">
        <f t="shared" si="117"/>
        <v>0</v>
      </c>
      <c r="G1059" s="2">
        <f t="shared" si="118"/>
        <v>0</v>
      </c>
      <c r="H1059" s="2">
        <f t="shared" si="119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1703</v>
      </c>
      <c r="B1060" s="1" t="s">
        <v>312</v>
      </c>
      <c r="C1060" s="3" t="s">
        <v>137</v>
      </c>
      <c r="D1060" s="2">
        <f t="shared" si="115"/>
        <v>0</v>
      </c>
      <c r="E1060" s="2">
        <f t="shared" si="116"/>
        <v>0</v>
      </c>
      <c r="F1060" s="2">
        <f t="shared" si="117"/>
        <v>0</v>
      </c>
      <c r="G1060" s="2">
        <f t="shared" si="118"/>
        <v>0</v>
      </c>
      <c r="H1060" s="2">
        <f t="shared" si="119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1705</v>
      </c>
      <c r="B1061" s="1" t="s">
        <v>312</v>
      </c>
      <c r="C1061" s="3" t="s">
        <v>363</v>
      </c>
      <c r="D1061" s="2">
        <f t="shared" si="115"/>
        <v>0</v>
      </c>
      <c r="E1061" s="2">
        <f t="shared" si="116"/>
        <v>0</v>
      </c>
      <c r="F1061" s="2">
        <f t="shared" si="117"/>
        <v>0</v>
      </c>
      <c r="G1061" s="2">
        <f t="shared" si="118"/>
        <v>0</v>
      </c>
      <c r="H1061" s="2">
        <f t="shared" si="119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1706</v>
      </c>
      <c r="B1062" s="1" t="s">
        <v>312</v>
      </c>
      <c r="C1062" s="3" t="s">
        <v>140</v>
      </c>
      <c r="D1062" s="2">
        <f t="shared" si="115"/>
        <v>0</v>
      </c>
      <c r="E1062" s="2">
        <f t="shared" si="116"/>
        <v>0</v>
      </c>
      <c r="F1062" s="2">
        <f t="shared" si="117"/>
        <v>0</v>
      </c>
      <c r="G1062" s="2">
        <f t="shared" si="118"/>
        <v>0</v>
      </c>
      <c r="H1062" s="2">
        <f t="shared" si="119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1708</v>
      </c>
      <c r="B1063" s="1" t="s">
        <v>312</v>
      </c>
      <c r="C1063" s="3" t="s">
        <v>2780</v>
      </c>
      <c r="D1063" s="2">
        <f t="shared" si="115"/>
        <v>0</v>
      </c>
      <c r="E1063" s="2">
        <f t="shared" si="116"/>
        <v>0</v>
      </c>
      <c r="F1063" s="2">
        <f t="shared" si="117"/>
        <v>0</v>
      </c>
      <c r="G1063" s="2">
        <f t="shared" si="118"/>
        <v>0</v>
      </c>
      <c r="H1063" s="2">
        <f t="shared" si="119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1710</v>
      </c>
      <c r="B1064" s="1" t="s">
        <v>312</v>
      </c>
      <c r="C1064" s="3" t="s">
        <v>143</v>
      </c>
      <c r="D1064" s="2">
        <f t="shared" si="115"/>
        <v>0</v>
      </c>
      <c r="E1064" s="2">
        <f t="shared" si="116"/>
        <v>0</v>
      </c>
      <c r="F1064" s="2">
        <f t="shared" si="117"/>
        <v>0</v>
      </c>
      <c r="G1064" s="2">
        <f t="shared" si="118"/>
        <v>0</v>
      </c>
      <c r="H1064" s="2">
        <f t="shared" si="119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1712</v>
      </c>
      <c r="B1065" s="1" t="s">
        <v>312</v>
      </c>
      <c r="C1065" s="3" t="s">
        <v>145</v>
      </c>
      <c r="D1065" s="2">
        <f t="shared" si="115"/>
        <v>0</v>
      </c>
      <c r="E1065" s="2">
        <f t="shared" si="116"/>
        <v>0</v>
      </c>
      <c r="F1065" s="2">
        <f t="shared" si="117"/>
        <v>0</v>
      </c>
      <c r="G1065" s="2">
        <f t="shared" si="118"/>
        <v>0</v>
      </c>
      <c r="H1065" s="2">
        <f t="shared" si="119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1713</v>
      </c>
      <c r="B1066" s="1" t="s">
        <v>312</v>
      </c>
      <c r="C1066" s="3" t="s">
        <v>1632</v>
      </c>
      <c r="D1066" s="2">
        <f t="shared" si="115"/>
        <v>0</v>
      </c>
      <c r="E1066" s="2">
        <f t="shared" si="116"/>
        <v>0</v>
      </c>
      <c r="F1066" s="2">
        <f t="shared" si="117"/>
        <v>0</v>
      </c>
      <c r="G1066" s="2">
        <f t="shared" si="118"/>
        <v>0</v>
      </c>
      <c r="H1066" s="2">
        <f t="shared" si="119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1714</v>
      </c>
      <c r="B1067" s="1" t="s">
        <v>312</v>
      </c>
      <c r="C1067" s="3" t="s">
        <v>2639</v>
      </c>
      <c r="D1067" s="2">
        <f t="shared" si="115"/>
        <v>0</v>
      </c>
      <c r="E1067" s="2">
        <f t="shared" si="116"/>
        <v>0</v>
      </c>
      <c r="F1067" s="2">
        <f t="shared" si="117"/>
        <v>0</v>
      </c>
      <c r="G1067" s="2">
        <f t="shared" si="118"/>
        <v>0</v>
      </c>
      <c r="H1067" s="2">
        <f t="shared" si="119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1715</v>
      </c>
      <c r="B1068" s="1" t="s">
        <v>312</v>
      </c>
      <c r="C1068" s="3" t="s">
        <v>2411</v>
      </c>
      <c r="D1068" s="2">
        <f t="shared" si="115"/>
        <v>0</v>
      </c>
      <c r="E1068" s="2">
        <f t="shared" si="116"/>
        <v>0</v>
      </c>
      <c r="F1068" s="2">
        <f t="shared" si="117"/>
        <v>0</v>
      </c>
      <c r="G1068" s="2">
        <f t="shared" si="118"/>
        <v>0</v>
      </c>
      <c r="H1068" s="2">
        <f t="shared" si="119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1717</v>
      </c>
      <c r="B1069" s="1" t="s">
        <v>312</v>
      </c>
      <c r="C1069" s="3" t="s">
        <v>41</v>
      </c>
      <c r="D1069" s="2">
        <f t="shared" si="115"/>
        <v>0</v>
      </c>
      <c r="E1069" s="2">
        <f t="shared" si="116"/>
        <v>0</v>
      </c>
      <c r="F1069" s="2">
        <f t="shared" si="117"/>
        <v>0</v>
      </c>
      <c r="G1069" s="2">
        <f t="shared" si="118"/>
        <v>0</v>
      </c>
      <c r="H1069" s="2">
        <f t="shared" si="119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1718</v>
      </c>
      <c r="B1070" s="1" t="s">
        <v>312</v>
      </c>
      <c r="C1070" s="3" t="s">
        <v>770</v>
      </c>
      <c r="D1070" s="2">
        <f t="shared" si="115"/>
        <v>0</v>
      </c>
      <c r="E1070" s="2">
        <f t="shared" si="116"/>
        <v>0</v>
      </c>
      <c r="F1070" s="2">
        <f t="shared" si="117"/>
        <v>0</v>
      </c>
      <c r="G1070" s="2">
        <f t="shared" si="118"/>
        <v>0</v>
      </c>
      <c r="H1070" s="2">
        <f t="shared" si="119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1719</v>
      </c>
      <c r="B1071" s="1" t="s">
        <v>312</v>
      </c>
      <c r="C1071" s="3" t="s">
        <v>1758</v>
      </c>
      <c r="D1071" s="2">
        <f t="shared" si="115"/>
        <v>0</v>
      </c>
      <c r="E1071" s="2">
        <f t="shared" si="116"/>
        <v>0</v>
      </c>
      <c r="F1071" s="2">
        <f t="shared" si="117"/>
        <v>0</v>
      </c>
      <c r="G1071" s="2">
        <f t="shared" si="118"/>
        <v>0</v>
      </c>
      <c r="H1071" s="2">
        <f t="shared" si="119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1721</v>
      </c>
      <c r="B1072" s="1" t="s">
        <v>312</v>
      </c>
      <c r="C1072" s="3" t="s">
        <v>1700</v>
      </c>
      <c r="D1072" s="2">
        <f t="shared" si="115"/>
        <v>0</v>
      </c>
      <c r="E1072" s="2">
        <f t="shared" si="116"/>
        <v>0</v>
      </c>
      <c r="F1072" s="2">
        <f t="shared" si="117"/>
        <v>0</v>
      </c>
      <c r="G1072" s="2">
        <f t="shared" si="118"/>
        <v>0</v>
      </c>
      <c r="H1072" s="2">
        <f t="shared" si="119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1722</v>
      </c>
      <c r="B1073" s="1" t="s">
        <v>312</v>
      </c>
      <c r="C1073" s="3" t="s">
        <v>2637</v>
      </c>
      <c r="D1073" s="2">
        <f t="shared" si="115"/>
        <v>0</v>
      </c>
      <c r="E1073" s="2">
        <f t="shared" si="116"/>
        <v>0</v>
      </c>
      <c r="F1073" s="2">
        <f t="shared" si="117"/>
        <v>0</v>
      </c>
      <c r="G1073" s="2">
        <f t="shared" si="118"/>
        <v>0</v>
      </c>
      <c r="H1073" s="2">
        <f t="shared" si="119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1723</v>
      </c>
      <c r="B1074" s="1" t="s">
        <v>312</v>
      </c>
      <c r="C1074" s="3" t="s">
        <v>36</v>
      </c>
      <c r="D1074" s="2">
        <f t="shared" si="115"/>
        <v>0</v>
      </c>
      <c r="E1074" s="2">
        <f t="shared" si="116"/>
        <v>0</v>
      </c>
      <c r="F1074" s="2">
        <f t="shared" si="117"/>
        <v>0</v>
      </c>
      <c r="G1074" s="2">
        <f t="shared" si="118"/>
        <v>0</v>
      </c>
      <c r="H1074" s="2">
        <f t="shared" si="119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1724</v>
      </c>
      <c r="B1075" s="1" t="s">
        <v>312</v>
      </c>
      <c r="C1075" s="3" t="s">
        <v>1704</v>
      </c>
      <c r="D1075" s="2">
        <f t="shared" si="115"/>
        <v>0</v>
      </c>
      <c r="E1075" s="2">
        <f t="shared" si="116"/>
        <v>0</v>
      </c>
      <c r="F1075" s="2">
        <f t="shared" si="117"/>
        <v>0</v>
      </c>
      <c r="G1075" s="2">
        <f t="shared" si="118"/>
        <v>0</v>
      </c>
      <c r="H1075" s="2">
        <f t="shared" si="119"/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1725</v>
      </c>
      <c r="B1076" s="1" t="s">
        <v>312</v>
      </c>
      <c r="C1076" s="3" t="s">
        <v>71</v>
      </c>
      <c r="D1076" s="2">
        <f t="shared" si="115"/>
        <v>0</v>
      </c>
      <c r="E1076" s="2">
        <f t="shared" si="116"/>
        <v>0</v>
      </c>
      <c r="F1076" s="2">
        <f t="shared" si="117"/>
        <v>0</v>
      </c>
      <c r="G1076" s="2">
        <f t="shared" si="118"/>
        <v>0</v>
      </c>
      <c r="H1076" s="2">
        <f t="shared" si="119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1727</v>
      </c>
      <c r="B1077" s="1" t="s">
        <v>312</v>
      </c>
      <c r="C1077" s="3" t="s">
        <v>1707</v>
      </c>
      <c r="D1077" s="2">
        <f t="shared" si="115"/>
        <v>0</v>
      </c>
      <c r="E1077" s="2">
        <f t="shared" si="116"/>
        <v>0</v>
      </c>
      <c r="F1077" s="2">
        <f t="shared" si="117"/>
        <v>0</v>
      </c>
      <c r="G1077" s="2">
        <f t="shared" si="118"/>
        <v>0</v>
      </c>
      <c r="H1077" s="2">
        <f t="shared" si="119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1728</v>
      </c>
      <c r="B1078" s="1" t="s">
        <v>312</v>
      </c>
      <c r="C1078" s="3" t="s">
        <v>1709</v>
      </c>
      <c r="D1078" s="2">
        <f t="shared" si="115"/>
        <v>0</v>
      </c>
      <c r="E1078" s="2">
        <f t="shared" si="116"/>
        <v>0</v>
      </c>
      <c r="F1078" s="2">
        <f t="shared" si="117"/>
        <v>0</v>
      </c>
      <c r="G1078" s="2">
        <f t="shared" si="118"/>
        <v>0</v>
      </c>
      <c r="H1078" s="2">
        <f t="shared" si="119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1730</v>
      </c>
      <c r="B1079" s="1" t="s">
        <v>312</v>
      </c>
      <c r="C1079" s="3" t="s">
        <v>1711</v>
      </c>
      <c r="D1079" s="2">
        <f t="shared" si="115"/>
        <v>0</v>
      </c>
      <c r="E1079" s="2">
        <f t="shared" si="116"/>
        <v>0</v>
      </c>
      <c r="F1079" s="2">
        <f t="shared" si="117"/>
        <v>0</v>
      </c>
      <c r="G1079" s="2">
        <f t="shared" si="118"/>
        <v>0</v>
      </c>
      <c r="H1079" s="2">
        <f t="shared" si="119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1731</v>
      </c>
      <c r="B1080" s="1" t="s">
        <v>312</v>
      </c>
      <c r="C1080" s="3" t="s">
        <v>2780</v>
      </c>
      <c r="D1080" s="2">
        <f t="shared" si="115"/>
        <v>0</v>
      </c>
      <c r="E1080" s="2">
        <f t="shared" si="116"/>
        <v>0</v>
      </c>
      <c r="F1080" s="2">
        <f t="shared" si="117"/>
        <v>0</v>
      </c>
      <c r="G1080" s="2">
        <f t="shared" si="118"/>
        <v>0</v>
      </c>
      <c r="H1080" s="2">
        <f t="shared" si="119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1732</v>
      </c>
      <c r="B1081" s="1" t="s">
        <v>312</v>
      </c>
      <c r="C1081" s="3" t="s">
        <v>191</v>
      </c>
      <c r="D1081" s="2">
        <f t="shared" si="115"/>
        <v>0</v>
      </c>
      <c r="E1081" s="2">
        <f t="shared" si="116"/>
        <v>0</v>
      </c>
      <c r="F1081" s="2">
        <f t="shared" si="117"/>
        <v>0</v>
      </c>
      <c r="G1081" s="2">
        <f t="shared" si="118"/>
        <v>0</v>
      </c>
      <c r="H1081" s="2">
        <f t="shared" si="119"/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1733</v>
      </c>
      <c r="B1082" s="1" t="s">
        <v>312</v>
      </c>
      <c r="C1082" s="3" t="s">
        <v>2642</v>
      </c>
      <c r="D1082" s="2">
        <f t="shared" si="115"/>
        <v>0</v>
      </c>
      <c r="E1082" s="2">
        <f t="shared" si="116"/>
        <v>0</v>
      </c>
      <c r="F1082" s="2">
        <f t="shared" si="117"/>
        <v>0</v>
      </c>
      <c r="G1082" s="2">
        <f t="shared" si="118"/>
        <v>0</v>
      </c>
      <c r="H1082" s="2">
        <f t="shared" si="119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1734</v>
      </c>
      <c r="B1083" s="1" t="s">
        <v>312</v>
      </c>
      <c r="C1083" s="3" t="s">
        <v>1716</v>
      </c>
      <c r="D1083" s="2">
        <f t="shared" si="115"/>
        <v>0</v>
      </c>
      <c r="E1083" s="2">
        <f t="shared" si="116"/>
        <v>0</v>
      </c>
      <c r="F1083" s="2">
        <f t="shared" si="117"/>
        <v>0</v>
      </c>
      <c r="G1083" s="2">
        <f t="shared" si="118"/>
        <v>0</v>
      </c>
      <c r="H1083" s="2">
        <f t="shared" si="119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3000</v>
      </c>
      <c r="B1084" s="1" t="s">
        <v>312</v>
      </c>
      <c r="C1084" s="3" t="s">
        <v>1764</v>
      </c>
      <c r="D1084" s="2">
        <f t="shared" ref="D1084:D1147" si="120">SUM(I1084:T1084)</f>
        <v>0</v>
      </c>
      <c r="E1084" s="2">
        <f t="shared" ref="E1084:E1147" si="121">SUM(I1084:K1084)</f>
        <v>0</v>
      </c>
      <c r="F1084" s="2">
        <f t="shared" ref="F1084:F1147" si="122">SUM(L1084:N1084)</f>
        <v>0</v>
      </c>
      <c r="G1084" s="2">
        <f t="shared" ref="G1084:G1147" si="123">SUM(O1084:Q1084)</f>
        <v>0</v>
      </c>
      <c r="H1084" s="2">
        <f t="shared" ref="H1084:H1147" si="124">SUM(R1084:T1084)</f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1736</v>
      </c>
      <c r="B1085" s="1" t="s">
        <v>312</v>
      </c>
      <c r="C1085" s="3" t="s">
        <v>1764</v>
      </c>
      <c r="D1085" s="2">
        <f t="shared" si="120"/>
        <v>0</v>
      </c>
      <c r="E1085" s="2">
        <f t="shared" si="121"/>
        <v>0</v>
      </c>
      <c r="F1085" s="2">
        <f t="shared" si="122"/>
        <v>0</v>
      </c>
      <c r="G1085" s="2">
        <f t="shared" si="123"/>
        <v>0</v>
      </c>
      <c r="H1085" s="2">
        <f t="shared" si="124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1737</v>
      </c>
      <c r="B1086" s="1" t="s">
        <v>312</v>
      </c>
      <c r="C1086" s="3" t="s">
        <v>1720</v>
      </c>
      <c r="D1086" s="2">
        <f t="shared" si="120"/>
        <v>0</v>
      </c>
      <c r="E1086" s="2">
        <f t="shared" si="121"/>
        <v>0</v>
      </c>
      <c r="F1086" s="2">
        <f t="shared" si="122"/>
        <v>0</v>
      </c>
      <c r="G1086" s="2">
        <f t="shared" si="123"/>
        <v>0</v>
      </c>
      <c r="H1086" s="2">
        <f t="shared" si="124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1738</v>
      </c>
      <c r="B1087" s="1" t="s">
        <v>312</v>
      </c>
      <c r="C1087" s="3" t="s">
        <v>1764</v>
      </c>
      <c r="D1087" s="2">
        <f t="shared" si="120"/>
        <v>0</v>
      </c>
      <c r="E1087" s="2">
        <f t="shared" si="121"/>
        <v>0</v>
      </c>
      <c r="F1087" s="2">
        <f t="shared" si="122"/>
        <v>0</v>
      </c>
      <c r="G1087" s="2">
        <f t="shared" si="123"/>
        <v>0</v>
      </c>
      <c r="H1087" s="2">
        <f t="shared" si="124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1739</v>
      </c>
      <c r="B1088" s="1" t="s">
        <v>312</v>
      </c>
      <c r="C1088" s="3" t="s">
        <v>2535</v>
      </c>
      <c r="D1088" s="2">
        <f t="shared" si="120"/>
        <v>0</v>
      </c>
      <c r="E1088" s="2">
        <f t="shared" si="121"/>
        <v>0</v>
      </c>
      <c r="F1088" s="2">
        <f t="shared" si="122"/>
        <v>0</v>
      </c>
      <c r="G1088" s="2">
        <f t="shared" si="123"/>
        <v>0</v>
      </c>
      <c r="H1088" s="2">
        <f t="shared" si="124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3001</v>
      </c>
      <c r="B1089" s="1" t="s">
        <v>312</v>
      </c>
      <c r="C1089" s="3" t="s">
        <v>185</v>
      </c>
      <c r="D1089" s="2">
        <f t="shared" si="120"/>
        <v>0</v>
      </c>
      <c r="E1089" s="2">
        <f t="shared" si="121"/>
        <v>0</v>
      </c>
      <c r="F1089" s="2">
        <f t="shared" si="122"/>
        <v>0</v>
      </c>
      <c r="G1089" s="2">
        <f t="shared" si="123"/>
        <v>0</v>
      </c>
      <c r="H1089" s="2">
        <f t="shared" si="124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1741</v>
      </c>
      <c r="B1090" s="1" t="s">
        <v>312</v>
      </c>
      <c r="C1090" s="3" t="s">
        <v>1490</v>
      </c>
      <c r="D1090" s="2">
        <f t="shared" si="120"/>
        <v>0</v>
      </c>
      <c r="E1090" s="2">
        <f t="shared" si="121"/>
        <v>0</v>
      </c>
      <c r="F1090" s="2">
        <f t="shared" si="122"/>
        <v>0</v>
      </c>
      <c r="G1090" s="2">
        <f t="shared" si="123"/>
        <v>0</v>
      </c>
      <c r="H1090" s="2">
        <f t="shared" si="124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1743</v>
      </c>
      <c r="B1091" s="1" t="s">
        <v>312</v>
      </c>
      <c r="C1091" s="3" t="s">
        <v>1726</v>
      </c>
      <c r="D1091" s="2">
        <f t="shared" si="120"/>
        <v>0</v>
      </c>
      <c r="E1091" s="2">
        <f t="shared" si="121"/>
        <v>0</v>
      </c>
      <c r="F1091" s="2">
        <f t="shared" si="122"/>
        <v>0</v>
      </c>
      <c r="G1091" s="2">
        <f t="shared" si="123"/>
        <v>0</v>
      </c>
      <c r="H1091" s="2">
        <f t="shared" si="124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1744</v>
      </c>
      <c r="B1092" s="1" t="s">
        <v>312</v>
      </c>
      <c r="C1092" s="3" t="s">
        <v>1750</v>
      </c>
      <c r="D1092" s="2">
        <f t="shared" si="120"/>
        <v>0</v>
      </c>
      <c r="E1092" s="2">
        <f t="shared" si="121"/>
        <v>0</v>
      </c>
      <c r="F1092" s="2">
        <f t="shared" si="122"/>
        <v>0</v>
      </c>
      <c r="G1092" s="2">
        <f t="shared" si="123"/>
        <v>0</v>
      </c>
      <c r="H1092" s="2">
        <f t="shared" si="124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1745</v>
      </c>
      <c r="B1093" s="1" t="s">
        <v>312</v>
      </c>
      <c r="C1093" s="3" t="s">
        <v>1729</v>
      </c>
      <c r="D1093" s="2">
        <f t="shared" si="120"/>
        <v>0</v>
      </c>
      <c r="E1093" s="2">
        <f t="shared" si="121"/>
        <v>0</v>
      </c>
      <c r="F1093" s="2">
        <f t="shared" si="122"/>
        <v>0</v>
      </c>
      <c r="G1093" s="2">
        <f t="shared" si="123"/>
        <v>0</v>
      </c>
      <c r="H1093" s="2">
        <f t="shared" si="124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1747</v>
      </c>
      <c r="B1094" s="1" t="s">
        <v>312</v>
      </c>
      <c r="C1094" s="3" t="s">
        <v>1523</v>
      </c>
      <c r="D1094" s="2">
        <f t="shared" si="120"/>
        <v>0</v>
      </c>
      <c r="E1094" s="2">
        <f t="shared" si="121"/>
        <v>0</v>
      </c>
      <c r="F1094" s="2">
        <f t="shared" si="122"/>
        <v>0</v>
      </c>
      <c r="G1094" s="2">
        <f t="shared" si="123"/>
        <v>0</v>
      </c>
      <c r="H1094" s="2">
        <f t="shared" si="124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1671</v>
      </c>
      <c r="B1095" s="1" t="s">
        <v>312</v>
      </c>
      <c r="C1095" s="3" t="s">
        <v>1421</v>
      </c>
      <c r="D1095" s="2">
        <f t="shared" si="120"/>
        <v>0</v>
      </c>
      <c r="E1095" s="2">
        <f t="shared" si="121"/>
        <v>0</v>
      </c>
      <c r="F1095" s="2">
        <f t="shared" si="122"/>
        <v>0</v>
      </c>
      <c r="G1095" s="2">
        <f t="shared" si="123"/>
        <v>0</v>
      </c>
      <c r="H1095" s="2">
        <f t="shared" si="124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1673</v>
      </c>
      <c r="B1096" s="1" t="s">
        <v>312</v>
      </c>
      <c r="C1096" s="3" t="s">
        <v>329</v>
      </c>
      <c r="D1096" s="2">
        <f t="shared" si="120"/>
        <v>0</v>
      </c>
      <c r="E1096" s="2">
        <f t="shared" si="121"/>
        <v>0</v>
      </c>
      <c r="F1096" s="2">
        <f t="shared" si="122"/>
        <v>0</v>
      </c>
      <c r="G1096" s="2">
        <f t="shared" si="123"/>
        <v>0</v>
      </c>
      <c r="H1096" s="2">
        <f t="shared" si="124"/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1675</v>
      </c>
      <c r="B1097" s="1" t="s">
        <v>312</v>
      </c>
      <c r="C1097" s="3" t="s">
        <v>2642</v>
      </c>
      <c r="D1097" s="2">
        <f t="shared" si="120"/>
        <v>0</v>
      </c>
      <c r="E1097" s="2">
        <f t="shared" si="121"/>
        <v>0</v>
      </c>
      <c r="F1097" s="2">
        <f t="shared" si="122"/>
        <v>0</v>
      </c>
      <c r="G1097" s="2">
        <f t="shared" si="123"/>
        <v>0</v>
      </c>
      <c r="H1097" s="2">
        <f t="shared" si="124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1676</v>
      </c>
      <c r="B1098" s="1" t="s">
        <v>312</v>
      </c>
      <c r="C1098" s="3" t="s">
        <v>1735</v>
      </c>
      <c r="D1098" s="2">
        <f t="shared" si="120"/>
        <v>0</v>
      </c>
      <c r="E1098" s="2">
        <f t="shared" si="121"/>
        <v>0</v>
      </c>
      <c r="F1098" s="2">
        <f t="shared" si="122"/>
        <v>0</v>
      </c>
      <c r="G1098" s="2">
        <f t="shared" si="123"/>
        <v>0</v>
      </c>
      <c r="H1098" s="2">
        <f t="shared" si="124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1677</v>
      </c>
      <c r="B1099" s="1" t="s">
        <v>312</v>
      </c>
      <c r="C1099" s="3" t="s">
        <v>191</v>
      </c>
      <c r="D1099" s="2">
        <f t="shared" si="120"/>
        <v>0</v>
      </c>
      <c r="E1099" s="2">
        <f t="shared" si="121"/>
        <v>0</v>
      </c>
      <c r="F1099" s="2">
        <f t="shared" si="122"/>
        <v>0</v>
      </c>
      <c r="G1099" s="2">
        <f t="shared" si="123"/>
        <v>0</v>
      </c>
      <c r="H1099" s="2">
        <f t="shared" si="124"/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1678</v>
      </c>
      <c r="B1100" s="1" t="s">
        <v>312</v>
      </c>
      <c r="C1100" s="3" t="s">
        <v>1871</v>
      </c>
      <c r="D1100" s="2">
        <f t="shared" si="120"/>
        <v>0</v>
      </c>
      <c r="E1100" s="2">
        <f t="shared" si="121"/>
        <v>0</v>
      </c>
      <c r="F1100" s="2">
        <f t="shared" si="122"/>
        <v>0</v>
      </c>
      <c r="G1100" s="2">
        <f t="shared" si="123"/>
        <v>0</v>
      </c>
      <c r="H1100" s="2">
        <f t="shared" si="124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1679</v>
      </c>
      <c r="B1101" s="1" t="s">
        <v>312</v>
      </c>
      <c r="C1101" s="3" t="s">
        <v>1505</v>
      </c>
      <c r="D1101" s="2">
        <f t="shared" si="120"/>
        <v>0</v>
      </c>
      <c r="E1101" s="2">
        <f t="shared" si="121"/>
        <v>0</v>
      </c>
      <c r="F1101" s="2">
        <f t="shared" si="122"/>
        <v>0</v>
      </c>
      <c r="G1101" s="2">
        <f t="shared" si="123"/>
        <v>0</v>
      </c>
      <c r="H1101" s="2">
        <f t="shared" si="124"/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2909</v>
      </c>
      <c r="B1102" s="1" t="s">
        <v>312</v>
      </c>
      <c r="C1102" s="3" t="s">
        <v>1740</v>
      </c>
      <c r="D1102" s="2">
        <f t="shared" si="120"/>
        <v>0</v>
      </c>
      <c r="E1102" s="2">
        <f t="shared" si="121"/>
        <v>0</v>
      </c>
      <c r="F1102" s="2">
        <f t="shared" si="122"/>
        <v>0</v>
      </c>
      <c r="G1102" s="2">
        <f t="shared" si="123"/>
        <v>0</v>
      </c>
      <c r="H1102" s="2">
        <f t="shared" si="124"/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1681</v>
      </c>
      <c r="B1103" s="1" t="s">
        <v>312</v>
      </c>
      <c r="C1103" s="3" t="s">
        <v>1742</v>
      </c>
      <c r="D1103" s="2">
        <f t="shared" si="120"/>
        <v>0</v>
      </c>
      <c r="E1103" s="2">
        <f t="shared" si="121"/>
        <v>0</v>
      </c>
      <c r="F1103" s="2">
        <f t="shared" si="122"/>
        <v>0</v>
      </c>
      <c r="G1103" s="2">
        <f t="shared" si="123"/>
        <v>0</v>
      </c>
      <c r="H1103" s="2">
        <f t="shared" si="124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1682</v>
      </c>
      <c r="B1104" s="1" t="s">
        <v>312</v>
      </c>
      <c r="C1104" s="3" t="s">
        <v>583</v>
      </c>
      <c r="D1104" s="2">
        <f t="shared" si="120"/>
        <v>0</v>
      </c>
      <c r="E1104" s="2">
        <f t="shared" si="121"/>
        <v>0</v>
      </c>
      <c r="F1104" s="2">
        <f t="shared" si="122"/>
        <v>0</v>
      </c>
      <c r="G1104" s="2">
        <f t="shared" si="123"/>
        <v>0</v>
      </c>
      <c r="H1104" s="2">
        <f t="shared" si="124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2003</v>
      </c>
      <c r="B1105" s="1" t="s">
        <v>312</v>
      </c>
      <c r="C1105" s="1"/>
      <c r="D1105" s="2">
        <f t="shared" si="120"/>
        <v>0</v>
      </c>
      <c r="E1105" s="2">
        <f t="shared" si="121"/>
        <v>0</v>
      </c>
      <c r="F1105" s="2">
        <f t="shared" si="122"/>
        <v>0</v>
      </c>
      <c r="G1105" s="2">
        <f t="shared" si="123"/>
        <v>0</v>
      </c>
      <c r="H1105" s="2">
        <f t="shared" si="124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2953</v>
      </c>
      <c r="B1106" s="1" t="s">
        <v>312</v>
      </c>
      <c r="C1106" s="3" t="s">
        <v>1746</v>
      </c>
      <c r="D1106" s="2">
        <f t="shared" si="120"/>
        <v>0</v>
      </c>
      <c r="E1106" s="2">
        <f t="shared" si="121"/>
        <v>0</v>
      </c>
      <c r="F1106" s="2">
        <f t="shared" si="122"/>
        <v>0</v>
      </c>
      <c r="G1106" s="2">
        <f t="shared" si="123"/>
        <v>0</v>
      </c>
      <c r="H1106" s="2">
        <f t="shared" si="124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1684</v>
      </c>
      <c r="B1107" s="1" t="s">
        <v>312</v>
      </c>
      <c r="C1107" s="3" t="s">
        <v>2834</v>
      </c>
      <c r="D1107" s="2">
        <f t="shared" si="120"/>
        <v>0</v>
      </c>
      <c r="E1107" s="2">
        <f t="shared" si="121"/>
        <v>0</v>
      </c>
      <c r="F1107" s="2">
        <f t="shared" si="122"/>
        <v>0</v>
      </c>
      <c r="G1107" s="2">
        <f t="shared" si="123"/>
        <v>0</v>
      </c>
      <c r="H1107" s="2">
        <f t="shared" si="124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1685</v>
      </c>
      <c r="B1108" s="1" t="s">
        <v>312</v>
      </c>
      <c r="C1108" s="3" t="s">
        <v>1672</v>
      </c>
      <c r="D1108" s="2">
        <f t="shared" si="120"/>
        <v>0</v>
      </c>
      <c r="E1108" s="2">
        <f t="shared" si="121"/>
        <v>0</v>
      </c>
      <c r="F1108" s="2">
        <f t="shared" si="122"/>
        <v>0</v>
      </c>
      <c r="G1108" s="2">
        <f t="shared" si="123"/>
        <v>0</v>
      </c>
      <c r="H1108" s="2">
        <f t="shared" si="124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1687</v>
      </c>
      <c r="B1109" s="1" t="s">
        <v>312</v>
      </c>
      <c r="C1109" s="3" t="s">
        <v>1674</v>
      </c>
      <c r="D1109" s="2">
        <f t="shared" si="120"/>
        <v>0</v>
      </c>
      <c r="E1109" s="2">
        <f t="shared" si="121"/>
        <v>0</v>
      </c>
      <c r="F1109" s="2">
        <f t="shared" si="122"/>
        <v>0</v>
      </c>
      <c r="G1109" s="2">
        <f t="shared" si="123"/>
        <v>0</v>
      </c>
      <c r="H1109" s="2">
        <f t="shared" si="124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1594</v>
      </c>
      <c r="B1110" s="1" t="s">
        <v>312</v>
      </c>
      <c r="C1110" s="3" t="s">
        <v>2834</v>
      </c>
      <c r="D1110" s="2">
        <f t="shared" si="120"/>
        <v>0</v>
      </c>
      <c r="E1110" s="2">
        <f t="shared" si="121"/>
        <v>0</v>
      </c>
      <c r="F1110" s="2">
        <f t="shared" si="122"/>
        <v>0</v>
      </c>
      <c r="G1110" s="2">
        <f t="shared" si="123"/>
        <v>0</v>
      </c>
      <c r="H1110" s="2">
        <f t="shared" si="124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1688</v>
      </c>
      <c r="B1111" s="1" t="s">
        <v>312</v>
      </c>
      <c r="C1111" s="3" t="s">
        <v>1597</v>
      </c>
      <c r="D1111" s="2">
        <f t="shared" si="120"/>
        <v>0</v>
      </c>
      <c r="E1111" s="2">
        <f t="shared" si="121"/>
        <v>0</v>
      </c>
      <c r="F1111" s="2">
        <f t="shared" si="122"/>
        <v>0</v>
      </c>
      <c r="G1111" s="2">
        <f t="shared" si="123"/>
        <v>0</v>
      </c>
      <c r="H1111" s="2">
        <f t="shared" si="124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1690</v>
      </c>
      <c r="B1112" s="1" t="s">
        <v>312</v>
      </c>
      <c r="C1112" s="3" t="s">
        <v>885</v>
      </c>
      <c r="D1112" s="2">
        <f t="shared" si="120"/>
        <v>0</v>
      </c>
      <c r="E1112" s="2">
        <f t="shared" si="121"/>
        <v>0</v>
      </c>
      <c r="F1112" s="2">
        <f t="shared" si="122"/>
        <v>0</v>
      </c>
      <c r="G1112" s="2">
        <f t="shared" si="123"/>
        <v>0</v>
      </c>
      <c r="H1112" s="2">
        <f t="shared" si="124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1692</v>
      </c>
      <c r="B1113" s="1" t="s">
        <v>312</v>
      </c>
      <c r="C1113" s="3" t="s">
        <v>363</v>
      </c>
      <c r="D1113" s="2">
        <f t="shared" si="120"/>
        <v>0</v>
      </c>
      <c r="E1113" s="2">
        <f t="shared" si="121"/>
        <v>0</v>
      </c>
      <c r="F1113" s="2">
        <f t="shared" si="122"/>
        <v>0</v>
      </c>
      <c r="G1113" s="2">
        <f t="shared" si="123"/>
        <v>0</v>
      </c>
      <c r="H1113" s="2">
        <f t="shared" si="124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1693</v>
      </c>
      <c r="B1114" s="1" t="s">
        <v>312</v>
      </c>
      <c r="C1114" s="3" t="s">
        <v>1680</v>
      </c>
      <c r="D1114" s="2">
        <f t="shared" si="120"/>
        <v>0</v>
      </c>
      <c r="E1114" s="2">
        <f t="shared" si="121"/>
        <v>0</v>
      </c>
      <c r="F1114" s="2">
        <f t="shared" si="122"/>
        <v>0</v>
      </c>
      <c r="G1114" s="2">
        <f t="shared" si="123"/>
        <v>0</v>
      </c>
      <c r="H1114" s="2">
        <f t="shared" si="124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1695</v>
      </c>
      <c r="B1115" s="1" t="s">
        <v>312</v>
      </c>
      <c r="C1115" s="3"/>
      <c r="D1115" s="2">
        <f t="shared" si="120"/>
        <v>0</v>
      </c>
      <c r="E1115" s="2">
        <f t="shared" si="121"/>
        <v>0</v>
      </c>
      <c r="F1115" s="2">
        <f t="shared" si="122"/>
        <v>0</v>
      </c>
      <c r="G1115" s="2">
        <f t="shared" si="123"/>
        <v>0</v>
      </c>
      <c r="H1115" s="2">
        <f t="shared" si="124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1696</v>
      </c>
      <c r="B1116" s="1" t="s">
        <v>312</v>
      </c>
      <c r="C1116" s="3" t="s">
        <v>202</v>
      </c>
      <c r="D1116" s="2">
        <f t="shared" si="120"/>
        <v>0</v>
      </c>
      <c r="E1116" s="2">
        <f t="shared" si="121"/>
        <v>0</v>
      </c>
      <c r="F1116" s="2">
        <f t="shared" si="122"/>
        <v>0</v>
      </c>
      <c r="G1116" s="2">
        <f t="shared" si="123"/>
        <v>0</v>
      </c>
      <c r="H1116" s="2">
        <f t="shared" si="124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618</v>
      </c>
      <c r="B1117" s="1" t="s">
        <v>312</v>
      </c>
      <c r="C1117" s="3" t="s">
        <v>1683</v>
      </c>
      <c r="D1117" s="2">
        <f t="shared" si="120"/>
        <v>0</v>
      </c>
      <c r="E1117" s="2">
        <f t="shared" si="121"/>
        <v>0</v>
      </c>
      <c r="F1117" s="2">
        <f t="shared" si="122"/>
        <v>0</v>
      </c>
      <c r="G1117" s="2">
        <f t="shared" si="123"/>
        <v>0</v>
      </c>
      <c r="H1117" s="2">
        <f t="shared" si="124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619</v>
      </c>
      <c r="B1118" s="1" t="s">
        <v>312</v>
      </c>
      <c r="C1118" s="1"/>
      <c r="D1118" s="2">
        <f t="shared" si="120"/>
        <v>0</v>
      </c>
      <c r="E1118" s="2">
        <f t="shared" si="121"/>
        <v>0</v>
      </c>
      <c r="F1118" s="2">
        <f t="shared" si="122"/>
        <v>0</v>
      </c>
      <c r="G1118" s="2">
        <f t="shared" si="123"/>
        <v>0</v>
      </c>
      <c r="H1118" s="2">
        <f t="shared" si="124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621</v>
      </c>
      <c r="B1119" s="1" t="s">
        <v>312</v>
      </c>
      <c r="C1119" s="3"/>
      <c r="D1119" s="2">
        <f t="shared" si="120"/>
        <v>0</v>
      </c>
      <c r="E1119" s="2">
        <f t="shared" si="121"/>
        <v>0</v>
      </c>
      <c r="F1119" s="2">
        <f t="shared" si="122"/>
        <v>0</v>
      </c>
      <c r="G1119" s="2">
        <f t="shared" si="123"/>
        <v>0</v>
      </c>
      <c r="H1119" s="2">
        <f t="shared" si="124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623</v>
      </c>
      <c r="B1120" s="1" t="s">
        <v>312</v>
      </c>
      <c r="C1120" s="3" t="s">
        <v>2374</v>
      </c>
      <c r="D1120" s="2">
        <f t="shared" si="120"/>
        <v>0</v>
      </c>
      <c r="E1120" s="2">
        <f t="shared" si="121"/>
        <v>0</v>
      </c>
      <c r="F1120" s="2">
        <f t="shared" si="122"/>
        <v>0</v>
      </c>
      <c r="G1120" s="2">
        <f t="shared" si="123"/>
        <v>0</v>
      </c>
      <c r="H1120" s="2">
        <f t="shared" si="124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625</v>
      </c>
      <c r="B1121" s="1" t="s">
        <v>312</v>
      </c>
      <c r="C1121" s="3" t="s">
        <v>1686</v>
      </c>
      <c r="D1121" s="2">
        <f t="shared" si="120"/>
        <v>0</v>
      </c>
      <c r="E1121" s="2">
        <f t="shared" si="121"/>
        <v>0</v>
      </c>
      <c r="F1121" s="2">
        <f t="shared" si="122"/>
        <v>0</v>
      </c>
      <c r="G1121" s="2">
        <f t="shared" si="123"/>
        <v>0</v>
      </c>
      <c r="H1121" s="2">
        <f t="shared" si="124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626</v>
      </c>
      <c r="B1122" s="1" t="s">
        <v>312</v>
      </c>
      <c r="C1122" s="3" t="s">
        <v>656</v>
      </c>
      <c r="D1122" s="2">
        <f t="shared" si="120"/>
        <v>0</v>
      </c>
      <c r="E1122" s="2">
        <f t="shared" si="121"/>
        <v>0</v>
      </c>
      <c r="F1122" s="2">
        <f t="shared" si="122"/>
        <v>0</v>
      </c>
      <c r="G1122" s="2">
        <f t="shared" si="123"/>
        <v>0</v>
      </c>
      <c r="H1122" s="2">
        <f t="shared" si="124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627</v>
      </c>
      <c r="B1123" s="1" t="s">
        <v>312</v>
      </c>
      <c r="C1123" s="3"/>
      <c r="D1123" s="2">
        <f t="shared" si="120"/>
        <v>0</v>
      </c>
      <c r="E1123" s="2">
        <f t="shared" si="121"/>
        <v>0</v>
      </c>
      <c r="F1123" s="2">
        <f t="shared" si="122"/>
        <v>0</v>
      </c>
      <c r="G1123" s="2">
        <f t="shared" si="123"/>
        <v>0</v>
      </c>
      <c r="H1123" s="2">
        <f t="shared" si="124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628</v>
      </c>
      <c r="B1124" s="1" t="s">
        <v>312</v>
      </c>
      <c r="C1124" s="3" t="s">
        <v>1689</v>
      </c>
      <c r="D1124" s="2">
        <f t="shared" si="120"/>
        <v>0</v>
      </c>
      <c r="E1124" s="2">
        <f t="shared" si="121"/>
        <v>0</v>
      </c>
      <c r="F1124" s="2">
        <f t="shared" si="122"/>
        <v>0</v>
      </c>
      <c r="G1124" s="2">
        <f t="shared" si="123"/>
        <v>0</v>
      </c>
      <c r="H1124" s="2">
        <f t="shared" si="124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629</v>
      </c>
      <c r="B1125" s="1" t="s">
        <v>312</v>
      </c>
      <c r="C1125" s="3" t="s">
        <v>1691</v>
      </c>
      <c r="D1125" s="2">
        <f t="shared" si="120"/>
        <v>0</v>
      </c>
      <c r="E1125" s="2">
        <f t="shared" si="121"/>
        <v>0</v>
      </c>
      <c r="F1125" s="2">
        <f t="shared" si="122"/>
        <v>0</v>
      </c>
      <c r="G1125" s="2">
        <f t="shared" si="123"/>
        <v>0</v>
      </c>
      <c r="H1125" s="2">
        <f t="shared" si="124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630</v>
      </c>
      <c r="B1126" s="1" t="s">
        <v>312</v>
      </c>
      <c r="C1126" s="3" t="s">
        <v>541</v>
      </c>
      <c r="D1126" s="2">
        <f t="shared" si="120"/>
        <v>0</v>
      </c>
      <c r="E1126" s="2">
        <f t="shared" si="121"/>
        <v>0</v>
      </c>
      <c r="F1126" s="2">
        <f t="shared" si="122"/>
        <v>0</v>
      </c>
      <c r="G1126" s="2">
        <f t="shared" si="123"/>
        <v>0</v>
      </c>
      <c r="H1126" s="2">
        <f t="shared" si="124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631</v>
      </c>
      <c r="B1127" s="1" t="s">
        <v>312</v>
      </c>
      <c r="C1127" s="3" t="s">
        <v>1694</v>
      </c>
      <c r="D1127" s="2">
        <f t="shared" si="120"/>
        <v>0</v>
      </c>
      <c r="E1127" s="2">
        <f t="shared" si="121"/>
        <v>0</v>
      </c>
      <c r="F1127" s="2">
        <f t="shared" si="122"/>
        <v>0</v>
      </c>
      <c r="G1127" s="2">
        <f t="shared" si="123"/>
        <v>0</v>
      </c>
      <c r="H1127" s="2">
        <f t="shared" si="124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632</v>
      </c>
      <c r="B1128" s="1" t="s">
        <v>312</v>
      </c>
      <c r="C1128" s="3" t="s">
        <v>2792</v>
      </c>
      <c r="D1128" s="2">
        <f t="shared" si="120"/>
        <v>0</v>
      </c>
      <c r="E1128" s="2">
        <f t="shared" si="121"/>
        <v>0</v>
      </c>
      <c r="F1128" s="2">
        <f t="shared" si="122"/>
        <v>0</v>
      </c>
      <c r="G1128" s="2">
        <f t="shared" si="123"/>
        <v>0</v>
      </c>
      <c r="H1128" s="2">
        <f t="shared" si="124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633</v>
      </c>
      <c r="B1129" s="1" t="s">
        <v>312</v>
      </c>
      <c r="C1129" s="3" t="s">
        <v>1697</v>
      </c>
      <c r="D1129" s="2">
        <f t="shared" si="120"/>
        <v>0</v>
      </c>
      <c r="E1129" s="2">
        <f t="shared" si="121"/>
        <v>0</v>
      </c>
      <c r="F1129" s="2">
        <f t="shared" si="122"/>
        <v>0</v>
      </c>
      <c r="G1129" s="2">
        <f t="shared" si="123"/>
        <v>0</v>
      </c>
      <c r="H1129" s="2">
        <f t="shared" si="124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634</v>
      </c>
      <c r="B1130" s="1" t="s">
        <v>312</v>
      </c>
      <c r="C1130" s="3" t="s">
        <v>1754</v>
      </c>
      <c r="D1130" s="2">
        <f t="shared" si="120"/>
        <v>0</v>
      </c>
      <c r="E1130" s="2">
        <f t="shared" si="121"/>
        <v>0</v>
      </c>
      <c r="F1130" s="2">
        <f t="shared" si="122"/>
        <v>0</v>
      </c>
      <c r="G1130" s="2">
        <f t="shared" si="123"/>
        <v>0</v>
      </c>
      <c r="H1130" s="2">
        <f t="shared" si="124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636</v>
      </c>
      <c r="B1131" s="1" t="s">
        <v>312</v>
      </c>
      <c r="C1131" s="3" t="s">
        <v>620</v>
      </c>
      <c r="D1131" s="2">
        <f t="shared" si="120"/>
        <v>0</v>
      </c>
      <c r="E1131" s="2">
        <f t="shared" si="121"/>
        <v>0</v>
      </c>
      <c r="F1131" s="2">
        <f t="shared" si="122"/>
        <v>0</v>
      </c>
      <c r="G1131" s="2">
        <f t="shared" si="123"/>
        <v>0</v>
      </c>
      <c r="H1131" s="2">
        <f t="shared" si="124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638</v>
      </c>
      <c r="B1132" s="1" t="s">
        <v>312</v>
      </c>
      <c r="C1132" s="3" t="s">
        <v>622</v>
      </c>
      <c r="D1132" s="2">
        <f t="shared" si="120"/>
        <v>0</v>
      </c>
      <c r="E1132" s="2">
        <f t="shared" si="121"/>
        <v>0</v>
      </c>
      <c r="F1132" s="2">
        <f t="shared" si="122"/>
        <v>0</v>
      </c>
      <c r="G1132" s="2">
        <f t="shared" si="123"/>
        <v>0</v>
      </c>
      <c r="H1132" s="2">
        <f t="shared" si="124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639</v>
      </c>
      <c r="B1133" s="1" t="s">
        <v>312</v>
      </c>
      <c r="C1133" s="3" t="s">
        <v>624</v>
      </c>
      <c r="D1133" s="2">
        <f t="shared" si="120"/>
        <v>0</v>
      </c>
      <c r="E1133" s="2">
        <f t="shared" si="121"/>
        <v>0</v>
      </c>
      <c r="F1133" s="2">
        <f t="shared" si="122"/>
        <v>0</v>
      </c>
      <c r="G1133" s="2">
        <f t="shared" si="123"/>
        <v>0</v>
      </c>
      <c r="H1133" s="2">
        <f t="shared" si="124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640</v>
      </c>
      <c r="B1134" s="1" t="s">
        <v>312</v>
      </c>
      <c r="C1134" s="3" t="s">
        <v>2639</v>
      </c>
      <c r="D1134" s="2">
        <f t="shared" si="120"/>
        <v>0</v>
      </c>
      <c r="E1134" s="2">
        <f t="shared" si="121"/>
        <v>0</v>
      </c>
      <c r="F1134" s="2">
        <f t="shared" si="122"/>
        <v>0</v>
      </c>
      <c r="G1134" s="2">
        <f t="shared" si="123"/>
        <v>0</v>
      </c>
      <c r="H1134" s="2">
        <f t="shared" si="124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642</v>
      </c>
      <c r="B1135" s="1" t="s">
        <v>312</v>
      </c>
      <c r="C1135" s="3" t="s">
        <v>2409</v>
      </c>
      <c r="D1135" s="2">
        <f t="shared" si="120"/>
        <v>0</v>
      </c>
      <c r="E1135" s="2">
        <f t="shared" si="121"/>
        <v>0</v>
      </c>
      <c r="F1135" s="2">
        <f t="shared" si="122"/>
        <v>0</v>
      </c>
      <c r="G1135" s="2">
        <f t="shared" si="123"/>
        <v>0</v>
      </c>
      <c r="H1135" s="2">
        <f t="shared" si="124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643</v>
      </c>
      <c r="B1136" s="1" t="s">
        <v>312</v>
      </c>
      <c r="C1136" s="3" t="s">
        <v>1498</v>
      </c>
      <c r="D1136" s="2">
        <f t="shared" si="120"/>
        <v>0</v>
      </c>
      <c r="E1136" s="2">
        <f t="shared" si="121"/>
        <v>0</v>
      </c>
      <c r="F1136" s="2">
        <f t="shared" si="122"/>
        <v>0</v>
      </c>
      <c r="G1136" s="2">
        <f t="shared" si="123"/>
        <v>0</v>
      </c>
      <c r="H1136" s="2">
        <f t="shared" si="124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645</v>
      </c>
      <c r="B1137" s="1" t="s">
        <v>312</v>
      </c>
      <c r="C1137" s="3" t="s">
        <v>770</v>
      </c>
      <c r="D1137" s="2">
        <f t="shared" si="120"/>
        <v>0</v>
      </c>
      <c r="E1137" s="2">
        <f t="shared" si="121"/>
        <v>0</v>
      </c>
      <c r="F1137" s="2">
        <f t="shared" si="122"/>
        <v>0</v>
      </c>
      <c r="G1137" s="2">
        <f t="shared" si="123"/>
        <v>0</v>
      </c>
      <c r="H1137" s="2">
        <f t="shared" si="124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647</v>
      </c>
      <c r="B1138" s="1" t="s">
        <v>312</v>
      </c>
      <c r="C1138" s="3" t="s">
        <v>590</v>
      </c>
      <c r="D1138" s="2">
        <f t="shared" si="120"/>
        <v>0</v>
      </c>
      <c r="E1138" s="2">
        <f t="shared" si="121"/>
        <v>0</v>
      </c>
      <c r="F1138" s="2">
        <f t="shared" si="122"/>
        <v>0</v>
      </c>
      <c r="G1138" s="2">
        <f t="shared" si="123"/>
        <v>0</v>
      </c>
      <c r="H1138" s="2">
        <f t="shared" si="124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648</v>
      </c>
      <c r="B1139" s="1" t="s">
        <v>312</v>
      </c>
      <c r="C1139" s="3" t="s">
        <v>2622</v>
      </c>
      <c r="D1139" s="2">
        <f t="shared" si="120"/>
        <v>0</v>
      </c>
      <c r="E1139" s="2">
        <f t="shared" si="121"/>
        <v>0</v>
      </c>
      <c r="F1139" s="2">
        <f t="shared" si="122"/>
        <v>0</v>
      </c>
      <c r="G1139" s="2">
        <f t="shared" si="123"/>
        <v>0</v>
      </c>
      <c r="H1139" s="2">
        <f t="shared" si="124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649</v>
      </c>
      <c r="B1140" s="1" t="s">
        <v>312</v>
      </c>
      <c r="C1140" s="3"/>
      <c r="D1140" s="2">
        <f t="shared" si="120"/>
        <v>0</v>
      </c>
      <c r="E1140" s="2">
        <f t="shared" si="121"/>
        <v>0</v>
      </c>
      <c r="F1140" s="2">
        <f t="shared" si="122"/>
        <v>0</v>
      </c>
      <c r="G1140" s="2">
        <f t="shared" si="123"/>
        <v>0</v>
      </c>
      <c r="H1140" s="2">
        <f t="shared" si="124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650</v>
      </c>
      <c r="B1141" s="1" t="s">
        <v>312</v>
      </c>
      <c r="C1141" s="3" t="s">
        <v>2411</v>
      </c>
      <c r="D1141" s="2">
        <f t="shared" si="120"/>
        <v>0</v>
      </c>
      <c r="E1141" s="2">
        <f t="shared" si="121"/>
        <v>0</v>
      </c>
      <c r="F1141" s="2">
        <f t="shared" si="122"/>
        <v>0</v>
      </c>
      <c r="G1141" s="2">
        <f t="shared" si="123"/>
        <v>0</v>
      </c>
      <c r="H1141" s="2">
        <f t="shared" si="124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3002</v>
      </c>
      <c r="B1142" s="1" t="s">
        <v>312</v>
      </c>
      <c r="C1142" s="3" t="s">
        <v>2639</v>
      </c>
      <c r="D1142" s="2">
        <f t="shared" si="120"/>
        <v>0</v>
      </c>
      <c r="E1142" s="2">
        <f t="shared" si="121"/>
        <v>0</v>
      </c>
      <c r="F1142" s="2">
        <f t="shared" si="122"/>
        <v>0</v>
      </c>
      <c r="G1142" s="2">
        <f t="shared" si="123"/>
        <v>0</v>
      </c>
      <c r="H1142" s="2">
        <f t="shared" si="124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3013</v>
      </c>
      <c r="B1143" s="1" t="s">
        <v>312</v>
      </c>
      <c r="C1143" s="3" t="s">
        <v>2397</v>
      </c>
      <c r="D1143" s="2">
        <f t="shared" si="120"/>
        <v>0</v>
      </c>
      <c r="E1143" s="2">
        <f t="shared" si="121"/>
        <v>0</v>
      </c>
      <c r="F1143" s="2">
        <f t="shared" si="122"/>
        <v>0</v>
      </c>
      <c r="G1143" s="2">
        <f t="shared" si="123"/>
        <v>0</v>
      </c>
      <c r="H1143" s="2">
        <f t="shared" si="124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227</v>
      </c>
      <c r="B1144" s="1" t="s">
        <v>312</v>
      </c>
      <c r="C1144" s="3" t="s">
        <v>635</v>
      </c>
      <c r="D1144" s="2">
        <f t="shared" si="120"/>
        <v>0</v>
      </c>
      <c r="E1144" s="2">
        <f t="shared" si="121"/>
        <v>0</v>
      </c>
      <c r="F1144" s="2">
        <f t="shared" si="122"/>
        <v>0</v>
      </c>
      <c r="G1144" s="2">
        <f t="shared" si="123"/>
        <v>0</v>
      </c>
      <c r="H1144" s="2">
        <f t="shared" si="124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229</v>
      </c>
      <c r="B1145" s="1" t="s">
        <v>312</v>
      </c>
      <c r="C1145" s="3" t="s">
        <v>637</v>
      </c>
      <c r="D1145" s="2">
        <f t="shared" si="120"/>
        <v>0</v>
      </c>
      <c r="E1145" s="2">
        <f t="shared" si="121"/>
        <v>0</v>
      </c>
      <c r="F1145" s="2">
        <f t="shared" si="122"/>
        <v>0</v>
      </c>
      <c r="G1145" s="2">
        <f t="shared" si="123"/>
        <v>0</v>
      </c>
      <c r="H1145" s="2">
        <f t="shared" si="124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230</v>
      </c>
      <c r="B1146" s="1" t="s">
        <v>312</v>
      </c>
      <c r="C1146" s="3" t="s">
        <v>552</v>
      </c>
      <c r="D1146" s="2">
        <f t="shared" si="120"/>
        <v>0</v>
      </c>
      <c r="E1146" s="2">
        <f t="shared" si="121"/>
        <v>0</v>
      </c>
      <c r="F1146" s="2">
        <f t="shared" si="122"/>
        <v>0</v>
      </c>
      <c r="G1146" s="2">
        <f t="shared" si="123"/>
        <v>0</v>
      </c>
      <c r="H1146" s="2">
        <f t="shared" si="124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2826</v>
      </c>
      <c r="B1147" s="1" t="s">
        <v>312</v>
      </c>
      <c r="C1147" s="3" t="s">
        <v>571</v>
      </c>
      <c r="D1147" s="2">
        <f t="shared" si="120"/>
        <v>0</v>
      </c>
      <c r="E1147" s="2">
        <f t="shared" si="121"/>
        <v>0</v>
      </c>
      <c r="F1147" s="2">
        <f t="shared" si="122"/>
        <v>0</v>
      </c>
      <c r="G1147" s="2">
        <f t="shared" si="123"/>
        <v>0</v>
      </c>
      <c r="H1147" s="2">
        <f t="shared" si="124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232</v>
      </c>
      <c r="B1148" s="1" t="s">
        <v>312</v>
      </c>
      <c r="C1148" s="3" t="s">
        <v>641</v>
      </c>
      <c r="D1148" s="2">
        <f t="shared" ref="D1148:D1211" si="125">SUM(I1148:T1148)</f>
        <v>0</v>
      </c>
      <c r="E1148" s="2">
        <f t="shared" ref="E1148:E1211" si="126">SUM(I1148:K1148)</f>
        <v>0</v>
      </c>
      <c r="F1148" s="2">
        <f t="shared" ref="F1148:F1211" si="127">SUM(L1148:N1148)</f>
        <v>0</v>
      </c>
      <c r="G1148" s="2">
        <f t="shared" ref="G1148:G1211" si="128">SUM(O1148:Q1148)</f>
        <v>0</v>
      </c>
      <c r="H1148" s="2">
        <f t="shared" ref="H1148:H1211" si="129">SUM(R1148:T1148)</f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233</v>
      </c>
      <c r="B1149" s="1" t="s">
        <v>312</v>
      </c>
      <c r="C1149" s="3" t="s">
        <v>65</v>
      </c>
      <c r="D1149" s="2">
        <f t="shared" si="125"/>
        <v>0</v>
      </c>
      <c r="E1149" s="2">
        <f t="shared" si="126"/>
        <v>0</v>
      </c>
      <c r="F1149" s="2">
        <f t="shared" si="127"/>
        <v>0</v>
      </c>
      <c r="G1149" s="2">
        <f t="shared" si="128"/>
        <v>0</v>
      </c>
      <c r="H1149" s="2">
        <f t="shared" si="129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234</v>
      </c>
      <c r="B1150" s="1" t="s">
        <v>312</v>
      </c>
      <c r="C1150" s="3" t="s">
        <v>644</v>
      </c>
      <c r="D1150" s="2">
        <f t="shared" si="125"/>
        <v>0</v>
      </c>
      <c r="E1150" s="2">
        <f t="shared" si="126"/>
        <v>0</v>
      </c>
      <c r="F1150" s="2">
        <f t="shared" si="127"/>
        <v>0</v>
      </c>
      <c r="G1150" s="2">
        <f t="shared" si="128"/>
        <v>0</v>
      </c>
      <c r="H1150" s="2">
        <f t="shared" si="129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1830</v>
      </c>
      <c r="B1151" s="1" t="s">
        <v>312</v>
      </c>
      <c r="C1151" s="3" t="s">
        <v>646</v>
      </c>
      <c r="D1151" s="2">
        <f t="shared" si="125"/>
        <v>0</v>
      </c>
      <c r="E1151" s="2">
        <f t="shared" si="126"/>
        <v>0</v>
      </c>
      <c r="F1151" s="2">
        <f t="shared" si="127"/>
        <v>0</v>
      </c>
      <c r="G1151" s="2">
        <f t="shared" si="128"/>
        <v>0</v>
      </c>
      <c r="H1151" s="2">
        <f t="shared" si="129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1831</v>
      </c>
      <c r="B1152" s="1" t="s">
        <v>312</v>
      </c>
      <c r="C1152" s="3" t="s">
        <v>363</v>
      </c>
      <c r="D1152" s="2">
        <f t="shared" si="125"/>
        <v>0</v>
      </c>
      <c r="E1152" s="2">
        <f t="shared" si="126"/>
        <v>0</v>
      </c>
      <c r="F1152" s="2">
        <f t="shared" si="127"/>
        <v>0</v>
      </c>
      <c r="G1152" s="2">
        <f t="shared" si="128"/>
        <v>0</v>
      </c>
      <c r="H1152" s="2">
        <f t="shared" si="129"/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1832</v>
      </c>
      <c r="B1153" s="1" t="s">
        <v>312</v>
      </c>
      <c r="C1153" s="3" t="s">
        <v>2637</v>
      </c>
      <c r="D1153" s="2">
        <f t="shared" si="125"/>
        <v>0</v>
      </c>
      <c r="E1153" s="2">
        <f t="shared" si="126"/>
        <v>0</v>
      </c>
      <c r="F1153" s="2">
        <f t="shared" si="127"/>
        <v>0</v>
      </c>
      <c r="G1153" s="2">
        <f t="shared" si="128"/>
        <v>0</v>
      </c>
      <c r="H1153" s="2">
        <f t="shared" si="129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1833</v>
      </c>
      <c r="B1154" s="1" t="s">
        <v>312</v>
      </c>
      <c r="C1154" s="3" t="s">
        <v>1453</v>
      </c>
      <c r="D1154" s="2">
        <f t="shared" si="125"/>
        <v>0</v>
      </c>
      <c r="E1154" s="2">
        <f t="shared" si="126"/>
        <v>0</v>
      </c>
      <c r="F1154" s="2">
        <f t="shared" si="127"/>
        <v>0</v>
      </c>
      <c r="G1154" s="2">
        <f t="shared" si="128"/>
        <v>0</v>
      </c>
      <c r="H1154" s="2">
        <f t="shared" si="129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1835</v>
      </c>
      <c r="B1155" s="1" t="s">
        <v>312</v>
      </c>
      <c r="C1155" s="3" t="s">
        <v>651</v>
      </c>
      <c r="D1155" s="2">
        <f t="shared" si="125"/>
        <v>0</v>
      </c>
      <c r="E1155" s="2">
        <f t="shared" si="126"/>
        <v>0</v>
      </c>
      <c r="F1155" s="2">
        <f t="shared" si="127"/>
        <v>0</v>
      </c>
      <c r="G1155" s="2">
        <f t="shared" si="128"/>
        <v>0</v>
      </c>
      <c r="H1155" s="2">
        <f t="shared" si="129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1837</v>
      </c>
      <c r="B1156" s="1" t="s">
        <v>312</v>
      </c>
      <c r="C1156" s="3" t="s">
        <v>228</v>
      </c>
      <c r="D1156" s="2">
        <f t="shared" si="125"/>
        <v>0</v>
      </c>
      <c r="E1156" s="2">
        <f t="shared" si="126"/>
        <v>0</v>
      </c>
      <c r="F1156" s="2">
        <f t="shared" si="127"/>
        <v>0</v>
      </c>
      <c r="G1156" s="2">
        <f t="shared" si="128"/>
        <v>0</v>
      </c>
      <c r="H1156" s="2">
        <f t="shared" si="129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1838</v>
      </c>
      <c r="B1157" s="1" t="s">
        <v>312</v>
      </c>
      <c r="C1157" s="3" t="s">
        <v>191</v>
      </c>
      <c r="D1157" s="2">
        <f t="shared" si="125"/>
        <v>0</v>
      </c>
      <c r="E1157" s="2">
        <f t="shared" si="126"/>
        <v>0</v>
      </c>
      <c r="F1157" s="2">
        <f t="shared" si="127"/>
        <v>0</v>
      </c>
      <c r="G1157" s="2">
        <f t="shared" si="128"/>
        <v>0</v>
      </c>
      <c r="H1157" s="2">
        <f t="shared" si="129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1840</v>
      </c>
      <c r="B1158" s="1" t="s">
        <v>312</v>
      </c>
      <c r="C1158" s="3" t="s">
        <v>231</v>
      </c>
      <c r="D1158" s="2">
        <f t="shared" si="125"/>
        <v>0</v>
      </c>
      <c r="E1158" s="2">
        <f t="shared" si="126"/>
        <v>0</v>
      </c>
      <c r="F1158" s="2">
        <f t="shared" si="127"/>
        <v>0</v>
      </c>
      <c r="G1158" s="2">
        <f t="shared" si="128"/>
        <v>0</v>
      </c>
      <c r="H1158" s="2">
        <f t="shared" si="129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1841</v>
      </c>
      <c r="B1159" s="1" t="s">
        <v>312</v>
      </c>
      <c r="C1159" s="1"/>
      <c r="D1159" s="2">
        <f t="shared" si="125"/>
        <v>0</v>
      </c>
      <c r="E1159" s="2">
        <f t="shared" si="126"/>
        <v>0</v>
      </c>
      <c r="F1159" s="2">
        <f t="shared" si="127"/>
        <v>0</v>
      </c>
      <c r="G1159" s="2">
        <f t="shared" si="128"/>
        <v>0</v>
      </c>
      <c r="H1159" s="2">
        <f t="shared" si="129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1843</v>
      </c>
      <c r="B1160" s="1" t="s">
        <v>312</v>
      </c>
      <c r="C1160" s="3" t="s">
        <v>2758</v>
      </c>
      <c r="D1160" s="2">
        <f t="shared" si="125"/>
        <v>0</v>
      </c>
      <c r="E1160" s="2">
        <f t="shared" si="126"/>
        <v>0</v>
      </c>
      <c r="F1160" s="2">
        <f t="shared" si="127"/>
        <v>0</v>
      </c>
      <c r="G1160" s="2">
        <f t="shared" si="128"/>
        <v>0</v>
      </c>
      <c r="H1160" s="2">
        <f t="shared" si="129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1845</v>
      </c>
      <c r="B1161" s="1" t="s">
        <v>312</v>
      </c>
      <c r="C1161" s="3" t="s">
        <v>552</v>
      </c>
      <c r="D1161" s="2">
        <f t="shared" si="125"/>
        <v>0</v>
      </c>
      <c r="E1161" s="2">
        <f t="shared" si="126"/>
        <v>0</v>
      </c>
      <c r="F1161" s="2">
        <f t="shared" si="127"/>
        <v>0</v>
      </c>
      <c r="G1161" s="2">
        <f t="shared" si="128"/>
        <v>0</v>
      </c>
      <c r="H1161" s="2">
        <f t="shared" si="129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1847</v>
      </c>
      <c r="B1162" s="1" t="s">
        <v>312</v>
      </c>
      <c r="C1162" s="3" t="s">
        <v>316</v>
      </c>
      <c r="D1162" s="2">
        <f t="shared" si="125"/>
        <v>0</v>
      </c>
      <c r="E1162" s="2">
        <f t="shared" si="126"/>
        <v>0</v>
      </c>
      <c r="F1162" s="2">
        <f t="shared" si="127"/>
        <v>0</v>
      </c>
      <c r="G1162" s="2">
        <f t="shared" si="128"/>
        <v>0</v>
      </c>
      <c r="H1162" s="2">
        <f t="shared" si="129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1849</v>
      </c>
      <c r="B1163" s="1" t="s">
        <v>312</v>
      </c>
      <c r="C1163" s="3" t="s">
        <v>329</v>
      </c>
      <c r="D1163" s="2">
        <f t="shared" si="125"/>
        <v>0</v>
      </c>
      <c r="E1163" s="2">
        <f t="shared" si="126"/>
        <v>0</v>
      </c>
      <c r="F1163" s="2">
        <f t="shared" si="127"/>
        <v>0</v>
      </c>
      <c r="G1163" s="2">
        <f t="shared" si="128"/>
        <v>0</v>
      </c>
      <c r="H1163" s="2">
        <f t="shared" si="129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1851</v>
      </c>
      <c r="B1164" s="1" t="s">
        <v>312</v>
      </c>
      <c r="C1164" s="3" t="s">
        <v>1421</v>
      </c>
      <c r="D1164" s="2">
        <f t="shared" si="125"/>
        <v>0</v>
      </c>
      <c r="E1164" s="2">
        <f t="shared" si="126"/>
        <v>0</v>
      </c>
      <c r="F1164" s="2">
        <f t="shared" si="127"/>
        <v>0</v>
      </c>
      <c r="G1164" s="2">
        <f t="shared" si="128"/>
        <v>0</v>
      </c>
      <c r="H1164" s="2">
        <f t="shared" si="129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1853</v>
      </c>
      <c r="B1165" s="1" t="s">
        <v>312</v>
      </c>
      <c r="C1165" s="3" t="s">
        <v>65</v>
      </c>
      <c r="D1165" s="2">
        <f t="shared" si="125"/>
        <v>0</v>
      </c>
      <c r="E1165" s="2">
        <f t="shared" si="126"/>
        <v>0</v>
      </c>
      <c r="F1165" s="2">
        <f t="shared" si="127"/>
        <v>0</v>
      </c>
      <c r="G1165" s="2">
        <f t="shared" si="128"/>
        <v>0</v>
      </c>
      <c r="H1165" s="2">
        <f t="shared" si="129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1854</v>
      </c>
      <c r="B1166" s="1" t="s">
        <v>312</v>
      </c>
      <c r="C1166" s="3" t="s">
        <v>1834</v>
      </c>
      <c r="D1166" s="2">
        <f t="shared" si="125"/>
        <v>0</v>
      </c>
      <c r="E1166" s="2">
        <f t="shared" si="126"/>
        <v>0</v>
      </c>
      <c r="F1166" s="2">
        <f t="shared" si="127"/>
        <v>0</v>
      </c>
      <c r="G1166" s="2">
        <f t="shared" si="128"/>
        <v>0</v>
      </c>
      <c r="H1166" s="2">
        <f t="shared" si="129"/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1855</v>
      </c>
      <c r="B1167" s="1" t="s">
        <v>312</v>
      </c>
      <c r="C1167" s="3" t="s">
        <v>1836</v>
      </c>
      <c r="D1167" s="2">
        <f t="shared" si="125"/>
        <v>0</v>
      </c>
      <c r="E1167" s="2">
        <f t="shared" si="126"/>
        <v>0</v>
      </c>
      <c r="F1167" s="2">
        <f t="shared" si="127"/>
        <v>0</v>
      </c>
      <c r="G1167" s="2">
        <f t="shared" si="128"/>
        <v>0</v>
      </c>
      <c r="H1167" s="2">
        <f t="shared" si="129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1856</v>
      </c>
      <c r="B1168" s="1" t="s">
        <v>312</v>
      </c>
      <c r="C1168" s="3" t="s">
        <v>1720</v>
      </c>
      <c r="D1168" s="2">
        <f t="shared" si="125"/>
        <v>0</v>
      </c>
      <c r="E1168" s="2">
        <f t="shared" si="126"/>
        <v>0</v>
      </c>
      <c r="F1168" s="2">
        <f t="shared" si="127"/>
        <v>0</v>
      </c>
      <c r="G1168" s="2">
        <f t="shared" si="128"/>
        <v>0</v>
      </c>
      <c r="H1168" s="2">
        <f t="shared" si="129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1858</v>
      </c>
      <c r="B1169" s="1" t="s">
        <v>312</v>
      </c>
      <c r="C1169" s="3" t="s">
        <v>1839</v>
      </c>
      <c r="D1169" s="2">
        <f t="shared" si="125"/>
        <v>0</v>
      </c>
      <c r="E1169" s="2">
        <f t="shared" si="126"/>
        <v>0</v>
      </c>
      <c r="F1169" s="2">
        <f t="shared" si="127"/>
        <v>0</v>
      </c>
      <c r="G1169" s="2">
        <f t="shared" si="128"/>
        <v>0</v>
      </c>
      <c r="H1169" s="2">
        <f t="shared" si="129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1859</v>
      </c>
      <c r="B1170" s="1" t="s">
        <v>312</v>
      </c>
      <c r="C1170" s="3" t="s">
        <v>2547</v>
      </c>
      <c r="D1170" s="2">
        <f t="shared" si="125"/>
        <v>0</v>
      </c>
      <c r="E1170" s="2">
        <f t="shared" si="126"/>
        <v>0</v>
      </c>
      <c r="F1170" s="2">
        <f t="shared" si="127"/>
        <v>0</v>
      </c>
      <c r="G1170" s="2">
        <f t="shared" si="128"/>
        <v>0</v>
      </c>
      <c r="H1170" s="2">
        <f t="shared" si="129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1563</v>
      </c>
      <c r="B1171" s="1" t="s">
        <v>312</v>
      </c>
      <c r="C1171" s="3" t="s">
        <v>1842</v>
      </c>
      <c r="D1171" s="2">
        <f t="shared" si="125"/>
        <v>0</v>
      </c>
      <c r="E1171" s="2">
        <f t="shared" si="126"/>
        <v>0</v>
      </c>
      <c r="F1171" s="2">
        <f t="shared" si="127"/>
        <v>0</v>
      </c>
      <c r="G1171" s="2">
        <f t="shared" si="128"/>
        <v>0</v>
      </c>
      <c r="H1171" s="2">
        <f t="shared" si="129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1564</v>
      </c>
      <c r="B1172" s="1" t="s">
        <v>312</v>
      </c>
      <c r="C1172" s="3" t="s">
        <v>1844</v>
      </c>
      <c r="D1172" s="2">
        <f t="shared" si="125"/>
        <v>0</v>
      </c>
      <c r="E1172" s="2">
        <f t="shared" si="126"/>
        <v>0</v>
      </c>
      <c r="F1172" s="2">
        <f t="shared" si="127"/>
        <v>0</v>
      </c>
      <c r="G1172" s="2">
        <f t="shared" si="128"/>
        <v>0</v>
      </c>
      <c r="H1172" s="2">
        <f t="shared" si="129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1565</v>
      </c>
      <c r="B1173" s="1" t="s">
        <v>312</v>
      </c>
      <c r="C1173" s="3" t="s">
        <v>1846</v>
      </c>
      <c r="D1173" s="2">
        <f t="shared" si="125"/>
        <v>0</v>
      </c>
      <c r="E1173" s="2">
        <f t="shared" si="126"/>
        <v>0</v>
      </c>
      <c r="F1173" s="2">
        <f t="shared" si="127"/>
        <v>0</v>
      </c>
      <c r="G1173" s="2">
        <f t="shared" si="128"/>
        <v>0</v>
      </c>
      <c r="H1173" s="2">
        <f t="shared" si="129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1566</v>
      </c>
      <c r="B1174" s="1" t="s">
        <v>312</v>
      </c>
      <c r="C1174" s="3" t="s">
        <v>1848</v>
      </c>
      <c r="D1174" s="2">
        <f t="shared" si="125"/>
        <v>0</v>
      </c>
      <c r="E1174" s="2">
        <f t="shared" si="126"/>
        <v>0</v>
      </c>
      <c r="F1174" s="2">
        <f t="shared" si="127"/>
        <v>0</v>
      </c>
      <c r="G1174" s="2">
        <f t="shared" si="128"/>
        <v>0</v>
      </c>
      <c r="H1174" s="2">
        <f t="shared" si="129"/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1568</v>
      </c>
      <c r="B1175" s="1" t="s">
        <v>312</v>
      </c>
      <c r="C1175" s="3" t="s">
        <v>1850</v>
      </c>
      <c r="D1175" s="2">
        <f t="shared" si="125"/>
        <v>0</v>
      </c>
      <c r="E1175" s="2">
        <f t="shared" si="126"/>
        <v>0</v>
      </c>
      <c r="F1175" s="2">
        <f t="shared" si="127"/>
        <v>0</v>
      </c>
      <c r="G1175" s="2">
        <f t="shared" si="128"/>
        <v>0</v>
      </c>
      <c r="H1175" s="2">
        <f t="shared" si="129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1570</v>
      </c>
      <c r="B1176" s="1" t="s">
        <v>312</v>
      </c>
      <c r="C1176" s="3" t="s">
        <v>1852</v>
      </c>
      <c r="D1176" s="2">
        <f t="shared" si="125"/>
        <v>0</v>
      </c>
      <c r="E1176" s="2">
        <f t="shared" si="126"/>
        <v>0</v>
      </c>
      <c r="F1176" s="2">
        <f t="shared" si="127"/>
        <v>0</v>
      </c>
      <c r="G1176" s="2">
        <f t="shared" si="128"/>
        <v>0</v>
      </c>
      <c r="H1176" s="2">
        <f t="shared" si="129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1571</v>
      </c>
      <c r="B1177" s="1" t="s">
        <v>312</v>
      </c>
      <c r="C1177" s="3" t="s">
        <v>33</v>
      </c>
      <c r="D1177" s="2">
        <f t="shared" si="125"/>
        <v>0</v>
      </c>
      <c r="E1177" s="2">
        <f t="shared" si="126"/>
        <v>0</v>
      </c>
      <c r="F1177" s="2">
        <f t="shared" si="127"/>
        <v>0</v>
      </c>
      <c r="G1177" s="2">
        <f t="shared" si="128"/>
        <v>0</v>
      </c>
      <c r="H1177" s="2">
        <f t="shared" si="129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2959</v>
      </c>
      <c r="B1178" s="1" t="s">
        <v>312</v>
      </c>
      <c r="C1178" s="3" t="s">
        <v>1672</v>
      </c>
      <c r="D1178" s="2">
        <f t="shared" si="125"/>
        <v>0</v>
      </c>
      <c r="E1178" s="2">
        <f t="shared" si="126"/>
        <v>0</v>
      </c>
      <c r="F1178" s="2">
        <f t="shared" si="127"/>
        <v>0</v>
      </c>
      <c r="G1178" s="2">
        <f t="shared" si="128"/>
        <v>0</v>
      </c>
      <c r="H1178" s="2">
        <f t="shared" si="129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1573</v>
      </c>
      <c r="B1179" s="1" t="s">
        <v>312</v>
      </c>
      <c r="C1179" s="3" t="s">
        <v>363</v>
      </c>
      <c r="D1179" s="2">
        <f t="shared" si="125"/>
        <v>0</v>
      </c>
      <c r="E1179" s="2">
        <f t="shared" si="126"/>
        <v>0</v>
      </c>
      <c r="F1179" s="2">
        <f t="shared" si="127"/>
        <v>0</v>
      </c>
      <c r="G1179" s="2">
        <f t="shared" si="128"/>
        <v>0</v>
      </c>
      <c r="H1179" s="2">
        <f t="shared" si="129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3003</v>
      </c>
      <c r="B1180" s="1" t="s">
        <v>312</v>
      </c>
      <c r="C1180" s="3" t="s">
        <v>1857</v>
      </c>
      <c r="D1180" s="2">
        <f t="shared" si="125"/>
        <v>0</v>
      </c>
      <c r="E1180" s="2">
        <f t="shared" si="126"/>
        <v>0</v>
      </c>
      <c r="F1180" s="2">
        <f t="shared" si="127"/>
        <v>0</v>
      </c>
      <c r="G1180" s="2">
        <f t="shared" si="128"/>
        <v>0</v>
      </c>
      <c r="H1180" s="2">
        <f t="shared" si="129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1574</v>
      </c>
      <c r="B1181" s="1" t="s">
        <v>312</v>
      </c>
      <c r="C1181" s="3" t="s">
        <v>770</v>
      </c>
      <c r="D1181" s="2">
        <f t="shared" si="125"/>
        <v>0</v>
      </c>
      <c r="E1181" s="2">
        <f t="shared" si="126"/>
        <v>0</v>
      </c>
      <c r="F1181" s="2">
        <f t="shared" si="127"/>
        <v>0</v>
      </c>
      <c r="G1181" s="2">
        <f t="shared" si="128"/>
        <v>0</v>
      </c>
      <c r="H1181" s="2">
        <f t="shared" si="129"/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1575</v>
      </c>
      <c r="B1182" s="1" t="s">
        <v>312</v>
      </c>
      <c r="C1182" s="3" t="s">
        <v>2622</v>
      </c>
      <c r="D1182" s="2">
        <f t="shared" si="125"/>
        <v>0</v>
      </c>
      <c r="E1182" s="2">
        <f t="shared" si="126"/>
        <v>0</v>
      </c>
      <c r="F1182" s="2">
        <f t="shared" si="127"/>
        <v>0</v>
      </c>
      <c r="G1182" s="2">
        <f t="shared" si="128"/>
        <v>0</v>
      </c>
      <c r="H1182" s="2">
        <f t="shared" si="129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1577</v>
      </c>
      <c r="B1183" s="1" t="s">
        <v>312</v>
      </c>
      <c r="C1183" s="3" t="s">
        <v>2646</v>
      </c>
      <c r="D1183" s="2">
        <f t="shared" si="125"/>
        <v>0</v>
      </c>
      <c r="E1183" s="2">
        <f t="shared" si="126"/>
        <v>0</v>
      </c>
      <c r="F1183" s="2">
        <f t="shared" si="127"/>
        <v>0</v>
      </c>
      <c r="G1183" s="2">
        <f t="shared" si="128"/>
        <v>0</v>
      </c>
      <c r="H1183" s="2">
        <f t="shared" si="129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1578</v>
      </c>
      <c r="B1184" s="1" t="s">
        <v>312</v>
      </c>
      <c r="C1184" s="3" t="s">
        <v>552</v>
      </c>
      <c r="D1184" s="2">
        <f t="shared" si="125"/>
        <v>0</v>
      </c>
      <c r="E1184" s="2">
        <f t="shared" si="126"/>
        <v>0</v>
      </c>
      <c r="F1184" s="2">
        <f t="shared" si="127"/>
        <v>0</v>
      </c>
      <c r="G1184" s="2">
        <f t="shared" si="128"/>
        <v>0</v>
      </c>
      <c r="H1184" s="2">
        <f t="shared" si="129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992</v>
      </c>
      <c r="B1185" s="1" t="s">
        <v>312</v>
      </c>
      <c r="C1185" s="3" t="s">
        <v>583</v>
      </c>
      <c r="D1185" s="2">
        <f t="shared" si="125"/>
        <v>0</v>
      </c>
      <c r="E1185" s="2">
        <f t="shared" si="126"/>
        <v>0</v>
      </c>
      <c r="F1185" s="2">
        <f t="shared" si="127"/>
        <v>0</v>
      </c>
      <c r="G1185" s="2">
        <f t="shared" si="128"/>
        <v>0</v>
      </c>
      <c r="H1185" s="2">
        <f t="shared" si="129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1580</v>
      </c>
      <c r="B1186" s="1" t="s">
        <v>312</v>
      </c>
      <c r="C1186" s="3" t="s">
        <v>1567</v>
      </c>
      <c r="D1186" s="2">
        <f t="shared" si="125"/>
        <v>0</v>
      </c>
      <c r="E1186" s="2">
        <f t="shared" si="126"/>
        <v>0</v>
      </c>
      <c r="F1186" s="2">
        <f t="shared" si="127"/>
        <v>0</v>
      </c>
      <c r="G1186" s="2">
        <f t="shared" si="128"/>
        <v>0</v>
      </c>
      <c r="H1186" s="2">
        <f t="shared" si="129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1581</v>
      </c>
      <c r="B1187" s="1" t="s">
        <v>312</v>
      </c>
      <c r="C1187" s="3" t="s">
        <v>1569</v>
      </c>
      <c r="D1187" s="2">
        <f t="shared" si="125"/>
        <v>0</v>
      </c>
      <c r="E1187" s="2">
        <f t="shared" si="126"/>
        <v>0</v>
      </c>
      <c r="F1187" s="2">
        <f t="shared" si="127"/>
        <v>0</v>
      </c>
      <c r="G1187" s="2">
        <f t="shared" si="128"/>
        <v>0</v>
      </c>
      <c r="H1187" s="2">
        <f t="shared" si="129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1583</v>
      </c>
      <c r="B1188" s="1" t="s">
        <v>312</v>
      </c>
      <c r="C1188" s="3" t="s">
        <v>1621</v>
      </c>
      <c r="D1188" s="2">
        <f t="shared" si="125"/>
        <v>0</v>
      </c>
      <c r="E1188" s="2">
        <f t="shared" si="126"/>
        <v>0</v>
      </c>
      <c r="F1188" s="2">
        <f t="shared" si="127"/>
        <v>0</v>
      </c>
      <c r="G1188" s="2">
        <f t="shared" si="128"/>
        <v>0</v>
      </c>
      <c r="H1188" s="2">
        <f t="shared" si="129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1584</v>
      </c>
      <c r="B1189" s="1" t="s">
        <v>312</v>
      </c>
      <c r="C1189" s="3" t="s">
        <v>1572</v>
      </c>
      <c r="D1189" s="2">
        <f t="shared" si="125"/>
        <v>0</v>
      </c>
      <c r="E1189" s="2">
        <f t="shared" si="126"/>
        <v>0</v>
      </c>
      <c r="F1189" s="2">
        <f t="shared" si="127"/>
        <v>0</v>
      </c>
      <c r="G1189" s="2">
        <f t="shared" si="128"/>
        <v>0</v>
      </c>
      <c r="H1189" s="2">
        <f t="shared" si="129"/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1586</v>
      </c>
      <c r="B1190" s="1" t="s">
        <v>312</v>
      </c>
      <c r="C1190" s="3"/>
      <c r="D1190" s="2">
        <f t="shared" si="125"/>
        <v>0</v>
      </c>
      <c r="E1190" s="2">
        <f t="shared" si="126"/>
        <v>0</v>
      </c>
      <c r="F1190" s="2">
        <f t="shared" si="127"/>
        <v>0</v>
      </c>
      <c r="G1190" s="2">
        <f t="shared" si="128"/>
        <v>0</v>
      </c>
      <c r="H1190" s="2">
        <f t="shared" si="129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0</v>
      </c>
      <c r="B1191" s="1" t="s">
        <v>312</v>
      </c>
      <c r="C1191" s="3" t="s">
        <v>552</v>
      </c>
      <c r="D1191" s="2">
        <f t="shared" si="125"/>
        <v>0</v>
      </c>
      <c r="E1191" s="2">
        <f t="shared" si="126"/>
        <v>0</v>
      </c>
      <c r="F1191" s="2">
        <f t="shared" si="127"/>
        <v>0</v>
      </c>
      <c r="G1191" s="2">
        <f t="shared" si="128"/>
        <v>0</v>
      </c>
      <c r="H1191" s="2">
        <f t="shared" si="129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2</v>
      </c>
      <c r="B1192" s="1" t="s">
        <v>312</v>
      </c>
      <c r="C1192" s="3" t="s">
        <v>41</v>
      </c>
      <c r="D1192" s="2">
        <f t="shared" si="125"/>
        <v>0</v>
      </c>
      <c r="E1192" s="2">
        <f t="shared" si="126"/>
        <v>0</v>
      </c>
      <c r="F1192" s="2">
        <f t="shared" si="127"/>
        <v>0</v>
      </c>
      <c r="G1192" s="2">
        <f t="shared" si="128"/>
        <v>0</v>
      </c>
      <c r="H1192" s="2">
        <f t="shared" si="129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473</v>
      </c>
      <c r="B1193" s="1" t="s">
        <v>312</v>
      </c>
      <c r="C1193" s="3" t="s">
        <v>1576</v>
      </c>
      <c r="D1193" s="2">
        <f t="shared" si="125"/>
        <v>0</v>
      </c>
      <c r="E1193" s="2">
        <f t="shared" si="126"/>
        <v>0</v>
      </c>
      <c r="F1193" s="2">
        <f t="shared" si="127"/>
        <v>0</v>
      </c>
      <c r="G1193" s="2">
        <f t="shared" si="128"/>
        <v>0</v>
      </c>
      <c r="H1193" s="2">
        <f t="shared" si="129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3</v>
      </c>
      <c r="B1194" s="1" t="s">
        <v>312</v>
      </c>
      <c r="C1194" s="3" t="s">
        <v>2649</v>
      </c>
      <c r="D1194" s="2">
        <f t="shared" si="125"/>
        <v>0</v>
      </c>
      <c r="E1194" s="2">
        <f t="shared" si="126"/>
        <v>0</v>
      </c>
      <c r="F1194" s="2">
        <f t="shared" si="127"/>
        <v>0</v>
      </c>
      <c r="G1194" s="2">
        <f t="shared" si="128"/>
        <v>0</v>
      </c>
      <c r="H1194" s="2">
        <f t="shared" si="129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1924</v>
      </c>
      <c r="B1195" s="1" t="s">
        <v>312</v>
      </c>
      <c r="C1195" s="3" t="s">
        <v>1579</v>
      </c>
      <c r="D1195" s="2">
        <f t="shared" si="125"/>
        <v>0</v>
      </c>
      <c r="E1195" s="2">
        <f t="shared" si="126"/>
        <v>0</v>
      </c>
      <c r="F1195" s="2">
        <f t="shared" si="127"/>
        <v>0</v>
      </c>
      <c r="G1195" s="2">
        <f t="shared" si="128"/>
        <v>0</v>
      </c>
      <c r="H1195" s="2">
        <f t="shared" si="129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745</v>
      </c>
      <c r="B1196" s="1" t="s">
        <v>312</v>
      </c>
      <c r="C1196" s="3"/>
      <c r="D1196" s="2">
        <f t="shared" si="125"/>
        <v>0</v>
      </c>
      <c r="E1196" s="2">
        <f t="shared" si="126"/>
        <v>0</v>
      </c>
      <c r="F1196" s="2">
        <f t="shared" si="127"/>
        <v>0</v>
      </c>
      <c r="G1196" s="2">
        <f t="shared" si="128"/>
        <v>0</v>
      </c>
      <c r="H1196" s="2">
        <f t="shared" si="129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t="s">
        <v>2854</v>
      </c>
      <c r="B1197" s="1" t="s">
        <v>312</v>
      </c>
      <c r="C1197" s="3" t="s">
        <v>1973</v>
      </c>
      <c r="D1197" s="2">
        <f t="shared" si="125"/>
        <v>0</v>
      </c>
      <c r="E1197" s="2">
        <f t="shared" si="126"/>
        <v>0</v>
      </c>
      <c r="F1197" s="2">
        <f t="shared" si="127"/>
        <v>0</v>
      </c>
      <c r="G1197" s="2">
        <f t="shared" si="128"/>
        <v>0</v>
      </c>
      <c r="H1197" s="2">
        <f t="shared" si="129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746</v>
      </c>
      <c r="B1198" s="1" t="s">
        <v>312</v>
      </c>
      <c r="C1198" s="3" t="s">
        <v>1582</v>
      </c>
      <c r="D1198" s="2">
        <f t="shared" si="125"/>
        <v>0</v>
      </c>
      <c r="E1198" s="2">
        <f t="shared" si="126"/>
        <v>0</v>
      </c>
      <c r="F1198" s="2">
        <f t="shared" si="127"/>
        <v>0</v>
      </c>
      <c r="G1198" s="2">
        <f t="shared" si="128"/>
        <v>0</v>
      </c>
      <c r="H1198" s="2">
        <f t="shared" si="129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</v>
      </c>
      <c r="B1199" s="1" t="s">
        <v>312</v>
      </c>
      <c r="C1199" s="3" t="s">
        <v>1490</v>
      </c>
      <c r="D1199" s="2">
        <f t="shared" si="125"/>
        <v>0</v>
      </c>
      <c r="E1199" s="2">
        <f t="shared" si="126"/>
        <v>0</v>
      </c>
      <c r="F1199" s="2">
        <f t="shared" si="127"/>
        <v>0</v>
      </c>
      <c r="G1199" s="2">
        <f t="shared" si="128"/>
        <v>0</v>
      </c>
      <c r="H1199" s="2">
        <f t="shared" si="129"/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2951</v>
      </c>
      <c r="B1200" s="1" t="s">
        <v>312</v>
      </c>
      <c r="C1200" s="3" t="s">
        <v>1585</v>
      </c>
      <c r="D1200" s="2">
        <f t="shared" si="125"/>
        <v>0</v>
      </c>
      <c r="E1200" s="2">
        <f t="shared" si="126"/>
        <v>0</v>
      </c>
      <c r="F1200" s="2">
        <f t="shared" si="127"/>
        <v>0</v>
      </c>
      <c r="G1200" s="2">
        <f t="shared" si="128"/>
        <v>0</v>
      </c>
      <c r="H1200" s="2">
        <f t="shared" si="129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2983</v>
      </c>
      <c r="B1201" s="1" t="s">
        <v>312</v>
      </c>
      <c r="C1201" s="3" t="s">
        <v>1750</v>
      </c>
      <c r="D1201" s="2">
        <f t="shared" si="125"/>
        <v>0</v>
      </c>
      <c r="E1201" s="2">
        <f t="shared" si="126"/>
        <v>0</v>
      </c>
      <c r="F1201" s="2">
        <f t="shared" si="127"/>
        <v>0</v>
      </c>
      <c r="G1201" s="2">
        <f t="shared" si="128"/>
        <v>0</v>
      </c>
      <c r="H1201" s="2">
        <f t="shared" si="129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5</v>
      </c>
      <c r="B1202" s="1" t="s">
        <v>312</v>
      </c>
      <c r="C1202" s="3" t="s">
        <v>1</v>
      </c>
      <c r="D1202" s="2">
        <f t="shared" si="125"/>
        <v>0</v>
      </c>
      <c r="E1202" s="2">
        <f t="shared" si="126"/>
        <v>0</v>
      </c>
      <c r="F1202" s="2">
        <f t="shared" si="127"/>
        <v>0</v>
      </c>
      <c r="G1202" s="2">
        <f t="shared" si="128"/>
        <v>0</v>
      </c>
      <c r="H1202" s="2">
        <f t="shared" si="129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106</v>
      </c>
      <c r="B1203" s="1" t="s">
        <v>312</v>
      </c>
      <c r="C1203" s="3" t="s">
        <v>73</v>
      </c>
      <c r="D1203" s="2">
        <f t="shared" si="125"/>
        <v>0</v>
      </c>
      <c r="E1203" s="2">
        <f t="shared" si="126"/>
        <v>0</v>
      </c>
      <c r="F1203" s="2">
        <f t="shared" si="127"/>
        <v>0</v>
      </c>
      <c r="G1203" s="2">
        <f t="shared" si="128"/>
        <v>0</v>
      </c>
      <c r="H1203" s="2">
        <f t="shared" si="129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7</v>
      </c>
      <c r="B1204" s="1" t="s">
        <v>312</v>
      </c>
      <c r="C1204" s="3"/>
      <c r="D1204" s="2">
        <f t="shared" si="125"/>
        <v>0</v>
      </c>
      <c r="E1204" s="2">
        <f t="shared" si="126"/>
        <v>0</v>
      </c>
      <c r="F1204" s="2">
        <f t="shared" si="127"/>
        <v>0</v>
      </c>
      <c r="G1204" s="2">
        <f t="shared" si="128"/>
        <v>0</v>
      </c>
      <c r="H1204" s="2">
        <f t="shared" si="129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8</v>
      </c>
      <c r="B1205" s="1" t="s">
        <v>312</v>
      </c>
      <c r="C1205" s="3" t="s">
        <v>1649</v>
      </c>
      <c r="D1205" s="2">
        <f t="shared" si="125"/>
        <v>0</v>
      </c>
      <c r="E1205" s="2">
        <f t="shared" si="126"/>
        <v>0</v>
      </c>
      <c r="F1205" s="2">
        <f t="shared" si="127"/>
        <v>0</v>
      </c>
      <c r="G1205" s="2">
        <f t="shared" si="128"/>
        <v>0</v>
      </c>
      <c r="H1205" s="2">
        <f t="shared" si="129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9</v>
      </c>
      <c r="B1206" s="1" t="s">
        <v>312</v>
      </c>
      <c r="C1206" s="3"/>
      <c r="D1206" s="2">
        <f t="shared" si="125"/>
        <v>0</v>
      </c>
      <c r="E1206" s="2">
        <f t="shared" si="126"/>
        <v>0</v>
      </c>
      <c r="F1206" s="2">
        <f t="shared" si="127"/>
        <v>0</v>
      </c>
      <c r="G1206" s="2">
        <f t="shared" si="128"/>
        <v>0</v>
      </c>
      <c r="H1206" s="2">
        <f t="shared" si="129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10</v>
      </c>
      <c r="B1207" s="1" t="s">
        <v>312</v>
      </c>
      <c r="C1207" s="3"/>
      <c r="D1207" s="2">
        <f t="shared" si="125"/>
        <v>0</v>
      </c>
      <c r="E1207" s="2">
        <f t="shared" si="126"/>
        <v>0</v>
      </c>
      <c r="F1207" s="2">
        <f t="shared" si="127"/>
        <v>0</v>
      </c>
      <c r="G1207" s="2">
        <f t="shared" si="128"/>
        <v>0</v>
      </c>
      <c r="H1207" s="2">
        <f t="shared" si="129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12</v>
      </c>
      <c r="B1208" s="1" t="s">
        <v>312</v>
      </c>
      <c r="C1208" s="3"/>
      <c r="D1208" s="2">
        <f t="shared" si="125"/>
        <v>0</v>
      </c>
      <c r="E1208" s="2">
        <f t="shared" si="126"/>
        <v>0</v>
      </c>
      <c r="F1208" s="2">
        <f t="shared" si="127"/>
        <v>0</v>
      </c>
      <c r="G1208" s="2">
        <f t="shared" si="128"/>
        <v>0</v>
      </c>
      <c r="H1208" s="2">
        <f t="shared" si="129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13</v>
      </c>
      <c r="B1209" s="1" t="s">
        <v>312</v>
      </c>
      <c r="C1209" s="3"/>
      <c r="D1209" s="2">
        <f t="shared" si="125"/>
        <v>0</v>
      </c>
      <c r="E1209" s="2">
        <f t="shared" si="126"/>
        <v>0</v>
      </c>
      <c r="F1209" s="2">
        <f t="shared" si="127"/>
        <v>0</v>
      </c>
      <c r="G1209" s="2">
        <f t="shared" si="128"/>
        <v>0</v>
      </c>
      <c r="H1209" s="2">
        <f t="shared" si="129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15</v>
      </c>
      <c r="B1210" s="1" t="s">
        <v>312</v>
      </c>
      <c r="C1210" s="3"/>
      <c r="D1210" s="2">
        <f t="shared" si="125"/>
        <v>0</v>
      </c>
      <c r="E1210" s="2">
        <f t="shared" si="126"/>
        <v>0</v>
      </c>
      <c r="F1210" s="2">
        <f t="shared" si="127"/>
        <v>0</v>
      </c>
      <c r="G1210" s="2">
        <f t="shared" si="128"/>
        <v>0</v>
      </c>
      <c r="H1210" s="2">
        <f t="shared" si="129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17</v>
      </c>
      <c r="B1211" s="1" t="s">
        <v>312</v>
      </c>
      <c r="C1211" s="3" t="s">
        <v>1764</v>
      </c>
      <c r="D1211" s="2">
        <f t="shared" si="125"/>
        <v>0</v>
      </c>
      <c r="E1211" s="2">
        <f t="shared" si="126"/>
        <v>0</v>
      </c>
      <c r="F1211" s="2">
        <f t="shared" si="127"/>
        <v>0</v>
      </c>
      <c r="G1211" s="2">
        <f t="shared" si="128"/>
        <v>0</v>
      </c>
      <c r="H1211" s="2">
        <f t="shared" si="129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18</v>
      </c>
      <c r="B1212" s="1" t="s">
        <v>312</v>
      </c>
      <c r="C1212" s="3"/>
      <c r="D1212" s="2">
        <f t="shared" ref="D1212:D1223" si="130">SUM(I1212:T1212)</f>
        <v>0</v>
      </c>
      <c r="E1212" s="2">
        <f t="shared" ref="E1212:E1223" si="131">SUM(I1212:K1212)</f>
        <v>0</v>
      </c>
      <c r="F1212" s="2">
        <f t="shared" ref="F1212:F1223" si="132">SUM(L1212:N1212)</f>
        <v>0</v>
      </c>
      <c r="G1212" s="2">
        <f t="shared" ref="G1212:G1223" si="133">SUM(O1212:Q1212)</f>
        <v>0</v>
      </c>
      <c r="H1212" s="2">
        <f t="shared" ref="H1212:H1223" si="134">SUM(R1212:T1212)</f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19</v>
      </c>
      <c r="B1213" s="1" t="s">
        <v>312</v>
      </c>
      <c r="C1213" s="3" t="s">
        <v>6</v>
      </c>
      <c r="D1213" s="2">
        <f t="shared" si="130"/>
        <v>0</v>
      </c>
      <c r="E1213" s="2">
        <f t="shared" si="131"/>
        <v>0</v>
      </c>
      <c r="F1213" s="2">
        <f t="shared" si="132"/>
        <v>0</v>
      </c>
      <c r="G1213" s="2">
        <f t="shared" si="133"/>
        <v>0</v>
      </c>
      <c r="H1213" s="2">
        <f t="shared" si="134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21</v>
      </c>
      <c r="B1214" s="1" t="s">
        <v>312</v>
      </c>
      <c r="C1214" s="1"/>
      <c r="D1214" s="2">
        <f t="shared" si="130"/>
        <v>0</v>
      </c>
      <c r="E1214" s="2">
        <f t="shared" si="131"/>
        <v>0</v>
      </c>
      <c r="F1214" s="2">
        <f t="shared" si="132"/>
        <v>0</v>
      </c>
      <c r="G1214" s="2">
        <f t="shared" si="133"/>
        <v>0</v>
      </c>
      <c r="H1214" s="2">
        <f t="shared" si="134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478</v>
      </c>
      <c r="B1215" s="1" t="s">
        <v>312</v>
      </c>
      <c r="C1215" s="3" t="s">
        <v>541</v>
      </c>
      <c r="D1215" s="2">
        <f t="shared" si="130"/>
        <v>0</v>
      </c>
      <c r="E1215" s="2">
        <f t="shared" si="131"/>
        <v>0</v>
      </c>
      <c r="F1215" s="2">
        <f t="shared" si="132"/>
        <v>0</v>
      </c>
      <c r="G1215" s="2">
        <f t="shared" si="133"/>
        <v>0</v>
      </c>
      <c r="H1215" s="2">
        <f t="shared" si="134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479</v>
      </c>
      <c r="B1216" s="1" t="s">
        <v>312</v>
      </c>
      <c r="C1216" s="3" t="s">
        <v>2409</v>
      </c>
      <c r="D1216" s="2">
        <f t="shared" si="130"/>
        <v>0</v>
      </c>
      <c r="E1216" s="2">
        <f t="shared" si="131"/>
        <v>0</v>
      </c>
      <c r="F1216" s="2">
        <f t="shared" si="132"/>
        <v>0</v>
      </c>
      <c r="G1216" s="2">
        <f t="shared" si="133"/>
        <v>0</v>
      </c>
      <c r="H1216" s="2">
        <f t="shared" si="134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481</v>
      </c>
      <c r="B1217" s="1" t="s">
        <v>312</v>
      </c>
      <c r="C1217" s="3" t="s">
        <v>1498</v>
      </c>
      <c r="D1217" s="2">
        <f t="shared" si="130"/>
        <v>0</v>
      </c>
      <c r="E1217" s="2">
        <f t="shared" si="131"/>
        <v>0</v>
      </c>
      <c r="F1217" s="2">
        <f t="shared" si="132"/>
        <v>0</v>
      </c>
      <c r="G1217" s="2">
        <f t="shared" si="133"/>
        <v>0</v>
      </c>
      <c r="H1217" s="2">
        <f t="shared" si="134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482</v>
      </c>
      <c r="B1218" s="1" t="s">
        <v>312</v>
      </c>
      <c r="C1218" s="3" t="s">
        <v>11</v>
      </c>
      <c r="D1218" s="2">
        <f t="shared" si="130"/>
        <v>0</v>
      </c>
      <c r="E1218" s="2">
        <f t="shared" si="131"/>
        <v>0</v>
      </c>
      <c r="F1218" s="2">
        <f t="shared" si="132"/>
        <v>0</v>
      </c>
      <c r="G1218" s="2">
        <f t="shared" si="133"/>
        <v>0</v>
      </c>
      <c r="H1218" s="2">
        <f t="shared" si="134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483</v>
      </c>
      <c r="B1219" s="1" t="s">
        <v>312</v>
      </c>
      <c r="C1219" s="3" t="s">
        <v>1527</v>
      </c>
      <c r="D1219" s="2">
        <f t="shared" si="130"/>
        <v>0</v>
      </c>
      <c r="E1219" s="2">
        <f t="shared" si="131"/>
        <v>0</v>
      </c>
      <c r="F1219" s="2">
        <f t="shared" si="132"/>
        <v>0</v>
      </c>
      <c r="G1219" s="2">
        <f t="shared" si="133"/>
        <v>0</v>
      </c>
      <c r="H1219" s="2">
        <f t="shared" si="134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484</v>
      </c>
      <c r="B1220" s="1" t="s">
        <v>312</v>
      </c>
      <c r="C1220" s="3" t="s">
        <v>14</v>
      </c>
      <c r="D1220" s="2">
        <f t="shared" si="130"/>
        <v>0</v>
      </c>
      <c r="E1220" s="2">
        <f t="shared" si="131"/>
        <v>0</v>
      </c>
      <c r="F1220" s="2">
        <f t="shared" si="132"/>
        <v>0</v>
      </c>
      <c r="G1220" s="2">
        <f t="shared" si="133"/>
        <v>0</v>
      </c>
      <c r="H1220" s="2">
        <f t="shared" si="134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485</v>
      </c>
      <c r="B1221" s="1" t="s">
        <v>312</v>
      </c>
      <c r="C1221" s="3" t="s">
        <v>16</v>
      </c>
      <c r="D1221" s="2">
        <f t="shared" si="130"/>
        <v>0</v>
      </c>
      <c r="E1221" s="2">
        <f t="shared" si="131"/>
        <v>0</v>
      </c>
      <c r="F1221" s="2">
        <f t="shared" si="132"/>
        <v>0</v>
      </c>
      <c r="G1221" s="2">
        <f t="shared" si="133"/>
        <v>0</v>
      </c>
      <c r="H1221" s="2">
        <f t="shared" si="134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2827</v>
      </c>
      <c r="B1222" s="1" t="s">
        <v>312</v>
      </c>
      <c r="C1222" s="3" t="s">
        <v>579</v>
      </c>
      <c r="D1222" s="2">
        <f t="shared" si="130"/>
        <v>0</v>
      </c>
      <c r="E1222" s="2">
        <f t="shared" si="131"/>
        <v>0</v>
      </c>
      <c r="F1222" s="2">
        <f t="shared" si="132"/>
        <v>0</v>
      </c>
      <c r="G1222" s="2">
        <f t="shared" si="133"/>
        <v>0</v>
      </c>
      <c r="H1222" s="2">
        <f t="shared" si="134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487</v>
      </c>
      <c r="B1223" s="1" t="s">
        <v>312</v>
      </c>
      <c r="C1223" s="3" t="s">
        <v>191</v>
      </c>
      <c r="D1223" s="2">
        <f t="shared" si="130"/>
        <v>0</v>
      </c>
      <c r="E1223" s="2">
        <f t="shared" si="131"/>
        <v>0</v>
      </c>
      <c r="F1223" s="2">
        <f t="shared" si="132"/>
        <v>0</v>
      </c>
      <c r="G1223" s="2">
        <f t="shared" si="133"/>
        <v>0</v>
      </c>
      <c r="H1223" s="2">
        <f t="shared" si="134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2468</v>
      </c>
      <c r="B1224" s="1" t="s">
        <v>312</v>
      </c>
      <c r="C1224" s="3" t="s">
        <v>20</v>
      </c>
      <c r="D1224" s="2">
        <f t="shared" ref="D1224:D1230" si="135">SUM(I1224:T1224)</f>
        <v>0</v>
      </c>
      <c r="E1224" s="2">
        <f t="shared" ref="E1224:E1273" si="136">SUM(I1224:K1224)</f>
        <v>0</v>
      </c>
      <c r="F1224" s="2">
        <f t="shared" ref="F1224:F1230" si="137">SUM(L1224:N1224)</f>
        <v>0</v>
      </c>
      <c r="G1224" s="2">
        <f t="shared" ref="G1224:G1230" si="138">SUM(O1224:Q1224)</f>
        <v>0</v>
      </c>
      <c r="H1224" s="2">
        <f t="shared" ref="H1224:H1230" si="139">SUM(R1224:T1224)</f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488</v>
      </c>
      <c r="B1225" s="1" t="s">
        <v>312</v>
      </c>
      <c r="C1225" s="3" t="s">
        <v>1548</v>
      </c>
      <c r="D1225" s="2">
        <f t="shared" si="135"/>
        <v>0</v>
      </c>
      <c r="E1225" s="2">
        <f t="shared" si="136"/>
        <v>0</v>
      </c>
      <c r="F1225" s="2">
        <f t="shared" si="137"/>
        <v>0</v>
      </c>
      <c r="G1225" s="2">
        <f t="shared" si="138"/>
        <v>0</v>
      </c>
      <c r="H1225" s="2">
        <f t="shared" si="139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490</v>
      </c>
      <c r="B1226" s="1" t="s">
        <v>312</v>
      </c>
      <c r="C1226" s="3" t="s">
        <v>202</v>
      </c>
      <c r="D1226" s="2">
        <f t="shared" si="135"/>
        <v>0</v>
      </c>
      <c r="E1226" s="2">
        <f t="shared" si="136"/>
        <v>0</v>
      </c>
      <c r="F1226" s="2">
        <f t="shared" si="137"/>
        <v>0</v>
      </c>
      <c r="G1226" s="2">
        <f t="shared" si="138"/>
        <v>0</v>
      </c>
      <c r="H1226" s="2">
        <f t="shared" si="139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2901</v>
      </c>
      <c r="B1227" s="1" t="s">
        <v>312</v>
      </c>
      <c r="C1227" s="3" t="s">
        <v>480</v>
      </c>
      <c r="D1227" s="2">
        <f t="shared" si="135"/>
        <v>0</v>
      </c>
      <c r="E1227" s="2">
        <f t="shared" si="136"/>
        <v>0</v>
      </c>
      <c r="F1227" s="2">
        <f t="shared" si="137"/>
        <v>0</v>
      </c>
      <c r="G1227" s="2">
        <f t="shared" si="138"/>
        <v>0</v>
      </c>
      <c r="H1227" s="2">
        <f t="shared" si="139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492</v>
      </c>
      <c r="B1228" s="1" t="s">
        <v>312</v>
      </c>
      <c r="C1228" s="3" t="s">
        <v>2637</v>
      </c>
      <c r="D1228" s="2">
        <f t="shared" si="135"/>
        <v>0</v>
      </c>
      <c r="E1228" s="2">
        <f t="shared" si="136"/>
        <v>0</v>
      </c>
      <c r="F1228" s="2">
        <f t="shared" si="137"/>
        <v>0</v>
      </c>
      <c r="G1228" s="2">
        <f t="shared" si="138"/>
        <v>0</v>
      </c>
      <c r="H1228" s="2">
        <f t="shared" si="139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2420</v>
      </c>
      <c r="B1229" s="1" t="s">
        <v>312</v>
      </c>
      <c r="C1229" s="3" t="s">
        <v>2544</v>
      </c>
      <c r="D1229" s="2">
        <f t="shared" si="135"/>
        <v>0</v>
      </c>
      <c r="E1229" s="2">
        <f t="shared" si="136"/>
        <v>0</v>
      </c>
      <c r="F1229" s="2">
        <f t="shared" si="137"/>
        <v>0</v>
      </c>
      <c r="G1229" s="2">
        <f t="shared" si="138"/>
        <v>0</v>
      </c>
      <c r="H1229" s="2">
        <f t="shared" si="139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493</v>
      </c>
      <c r="B1230" s="1" t="s">
        <v>312</v>
      </c>
      <c r="C1230" s="3" t="s">
        <v>714</v>
      </c>
      <c r="D1230" s="2">
        <f t="shared" si="135"/>
        <v>0</v>
      </c>
      <c r="E1230" s="2">
        <f t="shared" si="136"/>
        <v>0</v>
      </c>
      <c r="F1230" s="2">
        <f t="shared" si="137"/>
        <v>0</v>
      </c>
      <c r="G1230" s="2">
        <f t="shared" si="138"/>
        <v>0</v>
      </c>
      <c r="H1230" s="2">
        <f t="shared" si="139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495</v>
      </c>
      <c r="B1231" s="1" t="s">
        <v>312</v>
      </c>
      <c r="C1231" s="1"/>
      <c r="D1231" s="2">
        <f t="shared" ref="D1231:D1293" si="140">SUM(I1231:T1231)</f>
        <v>0</v>
      </c>
      <c r="E1231" s="2">
        <f t="shared" si="136"/>
        <v>0</v>
      </c>
      <c r="F1231" s="2">
        <f t="shared" ref="F1231:F1293" si="141">SUM(L1231:N1231)</f>
        <v>0</v>
      </c>
      <c r="G1231" s="2">
        <f t="shared" ref="G1231:G1293" si="142">SUM(O1231:Q1231)</f>
        <v>0</v>
      </c>
      <c r="H1231" s="2">
        <f t="shared" ref="H1231:H1293" si="143">SUM(R1231:T1231)</f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497</v>
      </c>
      <c r="B1232" s="1" t="s">
        <v>312</v>
      </c>
      <c r="C1232" s="3" t="s">
        <v>486</v>
      </c>
      <c r="D1232" s="2">
        <f t="shared" si="140"/>
        <v>0</v>
      </c>
      <c r="E1232" s="2">
        <f t="shared" si="136"/>
        <v>0</v>
      </c>
      <c r="F1232" s="2">
        <f t="shared" si="141"/>
        <v>0</v>
      </c>
      <c r="G1232" s="2">
        <f t="shared" si="142"/>
        <v>0</v>
      </c>
      <c r="H1232" s="2">
        <f t="shared" si="143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498</v>
      </c>
      <c r="B1233" s="1" t="s">
        <v>312</v>
      </c>
      <c r="C1233" s="1"/>
      <c r="D1233" s="2">
        <f t="shared" si="140"/>
        <v>0</v>
      </c>
      <c r="E1233" s="2">
        <f t="shared" si="136"/>
        <v>0</v>
      </c>
      <c r="F1233" s="2">
        <f t="shared" si="141"/>
        <v>0</v>
      </c>
      <c r="G1233" s="2">
        <f t="shared" si="142"/>
        <v>0</v>
      </c>
      <c r="H1233" s="2">
        <f t="shared" si="143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474</v>
      </c>
      <c r="B1234" s="1" t="s">
        <v>312</v>
      </c>
      <c r="C1234" s="3" t="s">
        <v>652</v>
      </c>
      <c r="D1234" s="2">
        <f t="shared" si="140"/>
        <v>0</v>
      </c>
      <c r="E1234" s="2">
        <f t="shared" si="136"/>
        <v>0</v>
      </c>
      <c r="F1234" s="2">
        <f t="shared" si="141"/>
        <v>0</v>
      </c>
      <c r="G1234" s="2">
        <f t="shared" si="142"/>
        <v>0</v>
      </c>
      <c r="H1234" s="2">
        <f t="shared" si="143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2891</v>
      </c>
      <c r="B1235" s="1" t="s">
        <v>312</v>
      </c>
      <c r="C1235" s="1"/>
      <c r="D1235" s="2">
        <f t="shared" si="140"/>
        <v>0</v>
      </c>
      <c r="E1235" s="2">
        <f t="shared" si="136"/>
        <v>0</v>
      </c>
      <c r="F1235" s="2">
        <f t="shared" si="141"/>
        <v>0</v>
      </c>
      <c r="G1235" s="2">
        <f t="shared" si="142"/>
        <v>0</v>
      </c>
      <c r="H1235" s="2">
        <f t="shared" si="143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2963</v>
      </c>
      <c r="B1236" s="1" t="s">
        <v>312</v>
      </c>
      <c r="C1236" s="3" t="s">
        <v>489</v>
      </c>
      <c r="D1236" s="2">
        <f t="shared" si="140"/>
        <v>0</v>
      </c>
      <c r="E1236" s="2">
        <f t="shared" si="136"/>
        <v>0</v>
      </c>
      <c r="F1236" s="2">
        <f t="shared" si="141"/>
        <v>0</v>
      </c>
      <c r="G1236" s="2">
        <f t="shared" si="142"/>
        <v>0</v>
      </c>
      <c r="H1236" s="2">
        <f t="shared" si="143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1587</v>
      </c>
      <c r="B1237" s="1" t="s">
        <v>312</v>
      </c>
      <c r="C1237" s="3" t="s">
        <v>491</v>
      </c>
      <c r="D1237" s="2">
        <f t="shared" si="140"/>
        <v>0</v>
      </c>
      <c r="E1237" s="2">
        <f t="shared" si="136"/>
        <v>0</v>
      </c>
      <c r="F1237" s="2">
        <f t="shared" si="141"/>
        <v>0</v>
      </c>
      <c r="G1237" s="2">
        <f t="shared" si="142"/>
        <v>0</v>
      </c>
      <c r="H1237" s="2">
        <f t="shared" si="143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1589</v>
      </c>
      <c r="B1238" s="1" t="s">
        <v>312</v>
      </c>
      <c r="C1238" s="3"/>
      <c r="D1238" s="2">
        <f t="shared" si="140"/>
        <v>0</v>
      </c>
      <c r="E1238" s="2">
        <f t="shared" si="136"/>
        <v>0</v>
      </c>
      <c r="F1238" s="2">
        <f t="shared" si="141"/>
        <v>0</v>
      </c>
      <c r="G1238" s="2">
        <f t="shared" si="142"/>
        <v>0</v>
      </c>
      <c r="H1238" s="2">
        <f t="shared" si="143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1592</v>
      </c>
      <c r="B1239" s="1" t="s">
        <v>312</v>
      </c>
      <c r="C1239" s="3" t="s">
        <v>202</v>
      </c>
      <c r="D1239" s="2">
        <f t="shared" si="140"/>
        <v>0</v>
      </c>
      <c r="E1239" s="2">
        <f t="shared" si="136"/>
        <v>0</v>
      </c>
      <c r="F1239" s="2">
        <f t="shared" si="141"/>
        <v>0</v>
      </c>
      <c r="G1239" s="2">
        <f t="shared" si="142"/>
        <v>0</v>
      </c>
      <c r="H1239" s="2">
        <f t="shared" si="143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1928</v>
      </c>
      <c r="B1240" s="1" t="s">
        <v>312</v>
      </c>
      <c r="C1240" s="3"/>
      <c r="D1240" s="2">
        <f t="shared" si="140"/>
        <v>0</v>
      </c>
      <c r="E1240" s="2">
        <f t="shared" si="136"/>
        <v>0</v>
      </c>
      <c r="F1240" s="2">
        <f t="shared" si="141"/>
        <v>0</v>
      </c>
      <c r="G1240" s="2">
        <f t="shared" si="142"/>
        <v>0</v>
      </c>
      <c r="H1240" s="2">
        <f t="shared" si="143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1590</v>
      </c>
      <c r="B1241" s="1" t="s">
        <v>312</v>
      </c>
      <c r="C1241" s="3" t="s">
        <v>494</v>
      </c>
      <c r="D1241" s="2">
        <f t="shared" si="140"/>
        <v>0</v>
      </c>
      <c r="E1241" s="2">
        <f t="shared" si="136"/>
        <v>0</v>
      </c>
      <c r="F1241" s="2">
        <f t="shared" si="141"/>
        <v>0</v>
      </c>
      <c r="G1241" s="2">
        <f t="shared" si="142"/>
        <v>0</v>
      </c>
      <c r="H1241" s="2">
        <f t="shared" si="143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1591</v>
      </c>
      <c r="B1242" s="1" t="s">
        <v>312</v>
      </c>
      <c r="C1242" s="3" t="s">
        <v>496</v>
      </c>
      <c r="D1242" s="2">
        <f t="shared" si="140"/>
        <v>0</v>
      </c>
      <c r="E1242" s="2">
        <f t="shared" si="136"/>
        <v>0</v>
      </c>
      <c r="F1242" s="2">
        <f t="shared" si="141"/>
        <v>0</v>
      </c>
      <c r="G1242" s="2">
        <f t="shared" si="142"/>
        <v>0</v>
      </c>
      <c r="H1242" s="2">
        <f t="shared" si="143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2828</v>
      </c>
      <c r="B1243" s="1" t="s">
        <v>312</v>
      </c>
      <c r="C1243" s="3" t="s">
        <v>1649</v>
      </c>
      <c r="D1243" s="2">
        <f t="shared" si="140"/>
        <v>0</v>
      </c>
      <c r="E1243" s="2">
        <f t="shared" si="136"/>
        <v>0</v>
      </c>
      <c r="F1243" s="2">
        <f t="shared" si="141"/>
        <v>0</v>
      </c>
      <c r="G1243" s="2">
        <f t="shared" si="142"/>
        <v>0</v>
      </c>
      <c r="H1243" s="2">
        <f t="shared" si="143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1930</v>
      </c>
      <c r="B1244" s="1" t="s">
        <v>312</v>
      </c>
      <c r="C1244" s="3" t="s">
        <v>2413</v>
      </c>
      <c r="D1244" s="2">
        <f t="shared" si="140"/>
        <v>0</v>
      </c>
      <c r="E1244" s="2">
        <f t="shared" si="136"/>
        <v>0</v>
      </c>
      <c r="F1244" s="2">
        <f t="shared" si="141"/>
        <v>0</v>
      </c>
      <c r="G1244" s="2">
        <f t="shared" si="142"/>
        <v>0</v>
      </c>
      <c r="H1244" s="2">
        <f t="shared" si="143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1931</v>
      </c>
      <c r="B1245" s="1" t="s">
        <v>312</v>
      </c>
      <c r="C1245" s="3"/>
      <c r="D1245" s="2">
        <f t="shared" si="140"/>
        <v>0</v>
      </c>
      <c r="E1245" s="2">
        <f t="shared" si="136"/>
        <v>0</v>
      </c>
      <c r="F1245" s="2">
        <f t="shared" si="141"/>
        <v>0</v>
      </c>
      <c r="G1245" s="2">
        <f t="shared" si="142"/>
        <v>0</v>
      </c>
      <c r="H1245" s="2">
        <f t="shared" si="143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2980</v>
      </c>
      <c r="B1246" s="1" t="s">
        <v>312</v>
      </c>
      <c r="C1246" s="1"/>
      <c r="D1246" s="2">
        <f t="shared" si="140"/>
        <v>0</v>
      </c>
      <c r="E1246" s="2">
        <f t="shared" si="136"/>
        <v>0</v>
      </c>
      <c r="F1246" s="2">
        <f t="shared" si="141"/>
        <v>0</v>
      </c>
      <c r="G1246" s="2">
        <f t="shared" si="142"/>
        <v>0</v>
      </c>
      <c r="H1246" s="2">
        <f t="shared" si="143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1933</v>
      </c>
      <c r="B1247" s="1" t="s">
        <v>312</v>
      </c>
      <c r="C1247" s="3"/>
      <c r="D1247" s="2">
        <f t="shared" si="140"/>
        <v>0</v>
      </c>
      <c r="E1247" s="2">
        <f t="shared" si="136"/>
        <v>0</v>
      </c>
      <c r="F1247" s="2">
        <f t="shared" si="141"/>
        <v>0</v>
      </c>
      <c r="G1247" s="2">
        <f t="shared" si="142"/>
        <v>0</v>
      </c>
      <c r="H1247" s="2">
        <f t="shared" si="143"/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1934</v>
      </c>
      <c r="B1248" s="1" t="s">
        <v>312</v>
      </c>
      <c r="C1248" s="3" t="s">
        <v>1588</v>
      </c>
      <c r="D1248" s="2">
        <f t="shared" si="140"/>
        <v>0</v>
      </c>
      <c r="E1248" s="2">
        <f t="shared" si="136"/>
        <v>0</v>
      </c>
      <c r="F1248" s="2">
        <f t="shared" si="141"/>
        <v>0</v>
      </c>
      <c r="G1248" s="2">
        <f t="shared" si="142"/>
        <v>0</v>
      </c>
      <c r="H1248" s="2">
        <f t="shared" si="143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1935</v>
      </c>
      <c r="B1249" s="1" t="s">
        <v>312</v>
      </c>
      <c r="C1249" s="3" t="s">
        <v>770</v>
      </c>
      <c r="D1249" s="2">
        <f t="shared" si="140"/>
        <v>0</v>
      </c>
      <c r="E1249" s="2">
        <f t="shared" si="136"/>
        <v>0</v>
      </c>
      <c r="F1249" s="2">
        <f t="shared" si="141"/>
        <v>0</v>
      </c>
      <c r="G1249" s="2">
        <f t="shared" si="142"/>
        <v>0</v>
      </c>
      <c r="H1249" s="2">
        <f t="shared" si="143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1936</v>
      </c>
      <c r="B1250" s="1" t="s">
        <v>312</v>
      </c>
      <c r="C1250" s="3" t="s">
        <v>1593</v>
      </c>
      <c r="D1250" s="2">
        <f t="shared" si="140"/>
        <v>0</v>
      </c>
      <c r="E1250" s="2">
        <f t="shared" si="136"/>
        <v>0</v>
      </c>
      <c r="F1250" s="2">
        <f t="shared" si="141"/>
        <v>0</v>
      </c>
      <c r="G1250" s="2">
        <f t="shared" si="142"/>
        <v>0</v>
      </c>
      <c r="H1250" s="2">
        <f t="shared" si="143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1937</v>
      </c>
      <c r="B1251" s="1" t="s">
        <v>312</v>
      </c>
      <c r="C1251" s="3" t="s">
        <v>1929</v>
      </c>
      <c r="D1251" s="2">
        <f t="shared" si="140"/>
        <v>0</v>
      </c>
      <c r="E1251" s="2">
        <f t="shared" si="136"/>
        <v>0</v>
      </c>
      <c r="F1251" s="2">
        <f t="shared" si="141"/>
        <v>0</v>
      </c>
      <c r="G1251" s="2">
        <f t="shared" si="142"/>
        <v>0</v>
      </c>
      <c r="H1251" s="2">
        <f t="shared" si="143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1939</v>
      </c>
      <c r="B1252" s="1" t="s">
        <v>312</v>
      </c>
      <c r="C1252" s="3" t="s">
        <v>221</v>
      </c>
      <c r="D1252" s="2">
        <f t="shared" si="140"/>
        <v>0</v>
      </c>
      <c r="E1252" s="2">
        <f t="shared" si="136"/>
        <v>0</v>
      </c>
      <c r="F1252" s="2">
        <f t="shared" si="141"/>
        <v>0</v>
      </c>
      <c r="G1252" s="2">
        <f t="shared" si="142"/>
        <v>0</v>
      </c>
      <c r="H1252" s="2">
        <f t="shared" si="143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377</v>
      </c>
      <c r="B1253" s="1" t="s">
        <v>312</v>
      </c>
      <c r="C1253" s="3" t="s">
        <v>221</v>
      </c>
      <c r="D1253" s="2">
        <f t="shared" si="140"/>
        <v>0</v>
      </c>
      <c r="E1253" s="2">
        <f t="shared" si="136"/>
        <v>0</v>
      </c>
      <c r="F1253" s="2">
        <f t="shared" si="141"/>
        <v>0</v>
      </c>
      <c r="G1253" s="2">
        <f t="shared" si="142"/>
        <v>0</v>
      </c>
      <c r="H1253" s="2">
        <f t="shared" si="143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378</v>
      </c>
      <c r="B1254" s="1" t="s">
        <v>312</v>
      </c>
      <c r="C1254" s="1"/>
      <c r="D1254" s="2">
        <f t="shared" si="140"/>
        <v>0</v>
      </c>
      <c r="E1254" s="2">
        <f t="shared" si="136"/>
        <v>0</v>
      </c>
      <c r="F1254" s="2">
        <f t="shared" si="141"/>
        <v>0</v>
      </c>
      <c r="G1254" s="2">
        <f t="shared" si="142"/>
        <v>0</v>
      </c>
      <c r="H1254" s="2">
        <f t="shared" si="143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379</v>
      </c>
      <c r="B1255" s="1" t="s">
        <v>312</v>
      </c>
      <c r="C1255" s="3"/>
      <c r="D1255" s="2">
        <f t="shared" si="140"/>
        <v>0</v>
      </c>
      <c r="E1255" s="2">
        <f t="shared" si="136"/>
        <v>0</v>
      </c>
      <c r="F1255" s="2">
        <f t="shared" si="141"/>
        <v>0</v>
      </c>
      <c r="G1255" s="2">
        <f t="shared" si="142"/>
        <v>0</v>
      </c>
      <c r="H1255" s="2">
        <f t="shared" si="143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380</v>
      </c>
      <c r="B1256" s="1" t="s">
        <v>312</v>
      </c>
      <c r="C1256" s="1"/>
      <c r="D1256" s="2">
        <f t="shared" si="140"/>
        <v>0</v>
      </c>
      <c r="E1256" s="2">
        <f t="shared" si="136"/>
        <v>0</v>
      </c>
      <c r="F1256" s="2">
        <f t="shared" si="141"/>
        <v>0</v>
      </c>
      <c r="G1256" s="2">
        <f t="shared" si="142"/>
        <v>0</v>
      </c>
      <c r="H1256" s="2">
        <f t="shared" si="143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381</v>
      </c>
      <c r="B1257" s="1" t="s">
        <v>312</v>
      </c>
      <c r="C1257" s="3" t="s">
        <v>1932</v>
      </c>
      <c r="D1257" s="2">
        <f t="shared" si="140"/>
        <v>0</v>
      </c>
      <c r="E1257" s="2">
        <f t="shared" si="136"/>
        <v>0</v>
      </c>
      <c r="F1257" s="2">
        <f t="shared" si="141"/>
        <v>0</v>
      </c>
      <c r="G1257" s="2">
        <f t="shared" si="142"/>
        <v>0</v>
      </c>
      <c r="H1257" s="2">
        <f t="shared" si="143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382</v>
      </c>
      <c r="B1258" s="1" t="s">
        <v>312</v>
      </c>
      <c r="C1258" s="3" t="s">
        <v>1597</v>
      </c>
      <c r="D1258" s="2">
        <f t="shared" si="140"/>
        <v>0</v>
      </c>
      <c r="E1258" s="2">
        <f t="shared" si="136"/>
        <v>0</v>
      </c>
      <c r="F1258" s="2">
        <f t="shared" si="141"/>
        <v>0</v>
      </c>
      <c r="G1258" s="2">
        <f t="shared" si="142"/>
        <v>0</v>
      </c>
      <c r="H1258" s="2">
        <f t="shared" si="143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384</v>
      </c>
      <c r="B1259" s="1" t="s">
        <v>312</v>
      </c>
      <c r="C1259" s="3" t="s">
        <v>2841</v>
      </c>
      <c r="D1259" s="2">
        <f t="shared" si="140"/>
        <v>0</v>
      </c>
      <c r="E1259" s="2">
        <f t="shared" si="136"/>
        <v>0</v>
      </c>
      <c r="F1259" s="2">
        <f t="shared" si="141"/>
        <v>0</v>
      </c>
      <c r="G1259" s="2">
        <f t="shared" si="142"/>
        <v>0</v>
      </c>
      <c r="H1259" s="2">
        <f t="shared" si="143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2920</v>
      </c>
      <c r="B1260" s="1" t="s">
        <v>312</v>
      </c>
      <c r="C1260" s="3" t="s">
        <v>2535</v>
      </c>
      <c r="D1260" s="2">
        <f t="shared" si="140"/>
        <v>0</v>
      </c>
      <c r="E1260" s="2">
        <f t="shared" si="136"/>
        <v>0</v>
      </c>
      <c r="F1260" s="2">
        <f t="shared" si="141"/>
        <v>0</v>
      </c>
      <c r="G1260" s="2">
        <f t="shared" si="142"/>
        <v>0</v>
      </c>
      <c r="H1260" s="2">
        <f t="shared" si="143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155</v>
      </c>
      <c r="B1261" s="1" t="s">
        <v>312</v>
      </c>
      <c r="C1261" s="3" t="s">
        <v>2394</v>
      </c>
      <c r="D1261" s="2">
        <f t="shared" si="140"/>
        <v>0</v>
      </c>
      <c r="E1261" s="2">
        <f t="shared" si="136"/>
        <v>0</v>
      </c>
      <c r="F1261" s="2">
        <f t="shared" si="141"/>
        <v>0</v>
      </c>
      <c r="G1261" s="2">
        <f t="shared" si="142"/>
        <v>0</v>
      </c>
      <c r="H1261" s="2">
        <f t="shared" si="143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385</v>
      </c>
      <c r="B1262" s="1" t="s">
        <v>312</v>
      </c>
      <c r="C1262" s="3" t="s">
        <v>1938</v>
      </c>
      <c r="D1262" s="2">
        <f t="shared" si="140"/>
        <v>0</v>
      </c>
      <c r="E1262" s="2">
        <f t="shared" si="136"/>
        <v>0</v>
      </c>
      <c r="F1262" s="2">
        <f t="shared" si="141"/>
        <v>0</v>
      </c>
      <c r="G1262" s="2">
        <f t="shared" si="142"/>
        <v>0</v>
      </c>
      <c r="H1262" s="2">
        <f t="shared" si="143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387</v>
      </c>
      <c r="B1263" s="1" t="s">
        <v>312</v>
      </c>
      <c r="C1263" s="3" t="s">
        <v>376</v>
      </c>
      <c r="D1263" s="2">
        <f t="shared" si="140"/>
        <v>0</v>
      </c>
      <c r="E1263" s="2">
        <f t="shared" si="136"/>
        <v>0</v>
      </c>
      <c r="F1263" s="2">
        <f t="shared" si="141"/>
        <v>0</v>
      </c>
      <c r="G1263" s="2">
        <f t="shared" si="142"/>
        <v>0</v>
      </c>
      <c r="H1263" s="2">
        <f t="shared" si="143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389</v>
      </c>
      <c r="B1264" s="1" t="s">
        <v>312</v>
      </c>
      <c r="C1264" s="3" t="s">
        <v>583</v>
      </c>
      <c r="D1264" s="2">
        <f t="shared" si="140"/>
        <v>0</v>
      </c>
      <c r="E1264" s="2">
        <f t="shared" si="136"/>
        <v>0</v>
      </c>
      <c r="F1264" s="2">
        <f t="shared" si="141"/>
        <v>0</v>
      </c>
      <c r="G1264" s="2">
        <f t="shared" si="142"/>
        <v>0</v>
      </c>
      <c r="H1264" s="2">
        <f t="shared" si="143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390</v>
      </c>
      <c r="B1265" s="1" t="s">
        <v>312</v>
      </c>
      <c r="C1265" s="3"/>
      <c r="D1265" s="2">
        <f t="shared" si="140"/>
        <v>0</v>
      </c>
      <c r="E1265" s="2">
        <f t="shared" si="136"/>
        <v>0</v>
      </c>
      <c r="F1265" s="2">
        <f t="shared" si="141"/>
        <v>0</v>
      </c>
      <c r="G1265" s="2">
        <f t="shared" si="142"/>
        <v>0</v>
      </c>
      <c r="H1265" s="2">
        <f t="shared" si="143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392</v>
      </c>
      <c r="B1266" s="1" t="s">
        <v>312</v>
      </c>
      <c r="C1266" s="3" t="s">
        <v>1597</v>
      </c>
      <c r="D1266" s="2">
        <f t="shared" si="140"/>
        <v>0</v>
      </c>
      <c r="E1266" s="2">
        <f t="shared" si="136"/>
        <v>0</v>
      </c>
      <c r="F1266" s="2">
        <f t="shared" si="141"/>
        <v>0</v>
      </c>
      <c r="G1266" s="2">
        <f t="shared" si="142"/>
        <v>0</v>
      </c>
      <c r="H1266" s="2">
        <f t="shared" si="143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393</v>
      </c>
      <c r="B1267" s="1" t="s">
        <v>312</v>
      </c>
      <c r="C1267" s="3" t="s">
        <v>1609</v>
      </c>
      <c r="D1267" s="2">
        <f t="shared" si="140"/>
        <v>0</v>
      </c>
      <c r="E1267" s="2">
        <f t="shared" si="136"/>
        <v>0</v>
      </c>
      <c r="F1267" s="2">
        <f t="shared" si="141"/>
        <v>0</v>
      </c>
      <c r="G1267" s="2">
        <f t="shared" si="142"/>
        <v>0</v>
      </c>
      <c r="H1267" s="2">
        <f t="shared" si="143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395</v>
      </c>
      <c r="B1268" s="1" t="s">
        <v>312</v>
      </c>
      <c r="C1268" s="1"/>
      <c r="D1268" s="2">
        <f t="shared" si="140"/>
        <v>0</v>
      </c>
      <c r="E1268" s="2">
        <f t="shared" si="136"/>
        <v>0</v>
      </c>
      <c r="F1268" s="2">
        <f t="shared" si="141"/>
        <v>0</v>
      </c>
      <c r="G1268" s="2">
        <f t="shared" si="142"/>
        <v>0</v>
      </c>
      <c r="H1268" s="2">
        <f t="shared" si="143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396</v>
      </c>
      <c r="B1269" s="1" t="s">
        <v>312</v>
      </c>
      <c r="C1269" s="3" t="s">
        <v>383</v>
      </c>
      <c r="D1269" s="2">
        <f t="shared" si="140"/>
        <v>0</v>
      </c>
      <c r="E1269" s="2">
        <f t="shared" si="136"/>
        <v>0</v>
      </c>
      <c r="F1269" s="2">
        <f t="shared" si="141"/>
        <v>0</v>
      </c>
      <c r="G1269" s="2">
        <f t="shared" si="142"/>
        <v>0</v>
      </c>
      <c r="H1269" s="2">
        <f t="shared" si="143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399</v>
      </c>
      <c r="B1270" s="1" t="s">
        <v>312</v>
      </c>
      <c r="C1270" s="3" t="s">
        <v>1754</v>
      </c>
      <c r="D1270" s="2">
        <f t="shared" si="140"/>
        <v>0</v>
      </c>
      <c r="E1270" s="2">
        <f t="shared" si="136"/>
        <v>0</v>
      </c>
      <c r="F1270" s="2">
        <f t="shared" si="141"/>
        <v>0</v>
      </c>
      <c r="G1270" s="2">
        <f t="shared" si="142"/>
        <v>0</v>
      </c>
      <c r="H1270" s="2">
        <f t="shared" si="143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397</v>
      </c>
      <c r="B1271" s="1" t="s">
        <v>312</v>
      </c>
      <c r="C1271" s="3"/>
      <c r="D1271" s="2">
        <f t="shared" si="140"/>
        <v>0</v>
      </c>
      <c r="E1271" s="2">
        <f t="shared" si="136"/>
        <v>0</v>
      </c>
      <c r="F1271" s="2">
        <f t="shared" si="141"/>
        <v>0</v>
      </c>
      <c r="G1271" s="2">
        <f t="shared" si="142"/>
        <v>0</v>
      </c>
      <c r="H1271" s="2">
        <f t="shared" si="143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398</v>
      </c>
      <c r="B1272" s="1" t="s">
        <v>312</v>
      </c>
      <c r="C1272" s="3"/>
      <c r="D1272" s="2">
        <f t="shared" si="140"/>
        <v>0</v>
      </c>
      <c r="E1272" s="2">
        <f t="shared" si="136"/>
        <v>0</v>
      </c>
      <c r="F1272" s="2">
        <f t="shared" si="141"/>
        <v>0</v>
      </c>
      <c r="G1272" s="2">
        <f t="shared" si="142"/>
        <v>0</v>
      </c>
      <c r="H1272" s="2">
        <f t="shared" si="143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400</v>
      </c>
      <c r="B1273" s="1" t="s">
        <v>312</v>
      </c>
      <c r="C1273" s="3" t="s">
        <v>386</v>
      </c>
      <c r="D1273" s="2">
        <f t="shared" si="140"/>
        <v>0</v>
      </c>
      <c r="E1273" s="2">
        <f t="shared" si="136"/>
        <v>0</v>
      </c>
      <c r="F1273" s="2">
        <f t="shared" si="141"/>
        <v>0</v>
      </c>
      <c r="G1273" s="2">
        <f t="shared" si="142"/>
        <v>0</v>
      </c>
      <c r="H1273" s="2">
        <f t="shared" si="143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401</v>
      </c>
      <c r="B1274" s="1" t="s">
        <v>312</v>
      </c>
      <c r="C1274" s="3" t="s">
        <v>388</v>
      </c>
      <c r="D1274" s="2">
        <f t="shared" si="140"/>
        <v>0</v>
      </c>
      <c r="E1274" s="2">
        <f t="shared" ref="E1274:E1336" si="144">SUM(I1274:K1274)</f>
        <v>0</v>
      </c>
      <c r="F1274" s="2">
        <f t="shared" si="141"/>
        <v>0</v>
      </c>
      <c r="G1274" s="2">
        <f t="shared" si="142"/>
        <v>0</v>
      </c>
      <c r="H1274" s="2">
        <f t="shared" si="143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402</v>
      </c>
      <c r="B1275" s="1" t="s">
        <v>312</v>
      </c>
      <c r="C1275" s="3" t="s">
        <v>1764</v>
      </c>
      <c r="D1275" s="2">
        <f t="shared" si="140"/>
        <v>0</v>
      </c>
      <c r="E1275" s="2">
        <f t="shared" si="144"/>
        <v>0</v>
      </c>
      <c r="F1275" s="2">
        <f t="shared" si="141"/>
        <v>0</v>
      </c>
      <c r="G1275" s="2">
        <f t="shared" si="142"/>
        <v>0</v>
      </c>
      <c r="H1275" s="2">
        <f t="shared" si="143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403</v>
      </c>
      <c r="B1276" s="1" t="s">
        <v>312</v>
      </c>
      <c r="C1276" s="3" t="s">
        <v>391</v>
      </c>
      <c r="D1276" s="2">
        <f t="shared" si="140"/>
        <v>0</v>
      </c>
      <c r="E1276" s="2">
        <f t="shared" si="144"/>
        <v>0</v>
      </c>
      <c r="F1276" s="2">
        <f t="shared" si="141"/>
        <v>0</v>
      </c>
      <c r="G1276" s="2">
        <f t="shared" si="142"/>
        <v>0</v>
      </c>
      <c r="H1276" s="2">
        <f t="shared" si="143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404</v>
      </c>
      <c r="B1277" s="1" t="s">
        <v>312</v>
      </c>
      <c r="C1277" s="3" t="s">
        <v>1621</v>
      </c>
      <c r="D1277" s="2">
        <f t="shared" si="140"/>
        <v>0</v>
      </c>
      <c r="E1277" s="2">
        <f t="shared" si="144"/>
        <v>0</v>
      </c>
      <c r="F1277" s="2">
        <f t="shared" si="141"/>
        <v>0</v>
      </c>
      <c r="G1277" s="2">
        <f t="shared" si="142"/>
        <v>0</v>
      </c>
      <c r="H1277" s="2">
        <f t="shared" si="143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405</v>
      </c>
      <c r="B1278" s="1" t="s">
        <v>312</v>
      </c>
      <c r="C1278" s="3" t="s">
        <v>394</v>
      </c>
      <c r="D1278" s="2">
        <f t="shared" si="140"/>
        <v>0</v>
      </c>
      <c r="E1278" s="2">
        <f t="shared" si="144"/>
        <v>0</v>
      </c>
      <c r="F1278" s="2">
        <f t="shared" si="141"/>
        <v>0</v>
      </c>
      <c r="G1278" s="2">
        <f t="shared" si="142"/>
        <v>0</v>
      </c>
      <c r="H1278" s="2">
        <f t="shared" si="143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1925</v>
      </c>
      <c r="B1279" s="1" t="s">
        <v>312</v>
      </c>
      <c r="C1279" s="3" t="s">
        <v>2033</v>
      </c>
      <c r="D1279" s="2">
        <f t="shared" si="140"/>
        <v>0</v>
      </c>
      <c r="E1279" s="2">
        <f t="shared" si="144"/>
        <v>0</v>
      </c>
      <c r="F1279" s="2">
        <f t="shared" si="141"/>
        <v>0</v>
      </c>
      <c r="G1279" s="2">
        <f t="shared" si="142"/>
        <v>0</v>
      </c>
      <c r="H1279" s="2">
        <f t="shared" si="143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406</v>
      </c>
      <c r="B1280" s="1" t="s">
        <v>312</v>
      </c>
      <c r="C1280" s="3" t="s">
        <v>1490</v>
      </c>
      <c r="D1280" s="2">
        <f t="shared" si="140"/>
        <v>0</v>
      </c>
      <c r="E1280" s="2">
        <f t="shared" si="144"/>
        <v>0</v>
      </c>
      <c r="F1280" s="2">
        <f t="shared" si="141"/>
        <v>0</v>
      </c>
      <c r="G1280" s="2">
        <f t="shared" si="142"/>
        <v>0</v>
      </c>
      <c r="H1280" s="2">
        <f t="shared" si="143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408</v>
      </c>
      <c r="B1281" s="1" t="s">
        <v>312</v>
      </c>
      <c r="C1281" s="3" t="s">
        <v>1597</v>
      </c>
      <c r="D1281" s="2">
        <f t="shared" si="140"/>
        <v>0</v>
      </c>
      <c r="E1281" s="2">
        <f t="shared" si="144"/>
        <v>0</v>
      </c>
      <c r="F1281" s="2">
        <f t="shared" si="141"/>
        <v>0</v>
      </c>
      <c r="G1281" s="2">
        <f t="shared" si="142"/>
        <v>0</v>
      </c>
      <c r="H1281" s="2">
        <f t="shared" si="143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409</v>
      </c>
      <c r="B1282" s="1" t="s">
        <v>312</v>
      </c>
      <c r="C1282" s="3" t="s">
        <v>2392</v>
      </c>
      <c r="D1282" s="2">
        <f t="shared" si="140"/>
        <v>0</v>
      </c>
      <c r="E1282" s="2">
        <f t="shared" si="144"/>
        <v>0</v>
      </c>
      <c r="F1282" s="2">
        <f t="shared" si="141"/>
        <v>0</v>
      </c>
      <c r="G1282" s="2">
        <f t="shared" si="142"/>
        <v>0</v>
      </c>
      <c r="H1282" s="2">
        <f t="shared" si="143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410</v>
      </c>
      <c r="B1283" s="1" t="s">
        <v>312</v>
      </c>
      <c r="C1283" s="3" t="s">
        <v>517</v>
      </c>
      <c r="D1283" s="2">
        <f t="shared" si="140"/>
        <v>0</v>
      </c>
      <c r="E1283" s="2">
        <f t="shared" si="144"/>
        <v>0</v>
      </c>
      <c r="F1283" s="2">
        <f t="shared" si="141"/>
        <v>0</v>
      </c>
      <c r="G1283" s="2">
        <f t="shared" si="142"/>
        <v>0</v>
      </c>
      <c r="H1283" s="2">
        <f t="shared" si="143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411</v>
      </c>
      <c r="B1284" s="1" t="s">
        <v>312</v>
      </c>
      <c r="C1284" s="1"/>
      <c r="D1284" s="2">
        <f t="shared" si="140"/>
        <v>0</v>
      </c>
      <c r="E1284" s="2">
        <f t="shared" si="144"/>
        <v>0</v>
      </c>
      <c r="F1284" s="2">
        <f t="shared" si="141"/>
        <v>0</v>
      </c>
      <c r="G1284" s="2">
        <f t="shared" si="142"/>
        <v>0</v>
      </c>
      <c r="H1284" s="2">
        <f t="shared" si="143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413</v>
      </c>
      <c r="B1285" s="1" t="s">
        <v>312</v>
      </c>
      <c r="C1285" s="1"/>
      <c r="D1285" s="2">
        <f t="shared" si="140"/>
        <v>0</v>
      </c>
      <c r="E1285" s="2">
        <f t="shared" si="144"/>
        <v>0</v>
      </c>
      <c r="F1285" s="2">
        <f t="shared" si="141"/>
        <v>0</v>
      </c>
      <c r="G1285" s="2">
        <f t="shared" si="142"/>
        <v>0</v>
      </c>
      <c r="H1285" s="2">
        <f t="shared" si="143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236</v>
      </c>
      <c r="B1286" s="1" t="s">
        <v>312</v>
      </c>
      <c r="C1286" s="3" t="s">
        <v>221</v>
      </c>
      <c r="D1286" s="2">
        <f t="shared" si="140"/>
        <v>0</v>
      </c>
      <c r="E1286" s="2">
        <f t="shared" si="144"/>
        <v>0</v>
      </c>
      <c r="F1286" s="2">
        <f t="shared" si="141"/>
        <v>0</v>
      </c>
      <c r="G1286" s="2">
        <f t="shared" si="142"/>
        <v>0</v>
      </c>
      <c r="H1286" s="2">
        <f t="shared" si="143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414</v>
      </c>
      <c r="B1287" s="1" t="s">
        <v>312</v>
      </c>
      <c r="C1287" s="3" t="s">
        <v>2175</v>
      </c>
      <c r="D1287" s="2">
        <f t="shared" si="140"/>
        <v>0</v>
      </c>
      <c r="E1287" s="2">
        <f t="shared" si="144"/>
        <v>0</v>
      </c>
      <c r="F1287" s="2">
        <f t="shared" si="141"/>
        <v>0</v>
      </c>
      <c r="G1287" s="2">
        <f t="shared" si="142"/>
        <v>0</v>
      </c>
      <c r="H1287" s="2">
        <f t="shared" si="143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416</v>
      </c>
      <c r="B1288" s="1" t="s">
        <v>312</v>
      </c>
      <c r="C1288" s="3" t="s">
        <v>200</v>
      </c>
      <c r="D1288" s="2">
        <f t="shared" si="140"/>
        <v>0</v>
      </c>
      <c r="E1288" s="2">
        <f t="shared" si="144"/>
        <v>0</v>
      </c>
      <c r="F1288" s="2">
        <f t="shared" si="141"/>
        <v>0</v>
      </c>
      <c r="G1288" s="2">
        <f t="shared" si="142"/>
        <v>0</v>
      </c>
      <c r="H1288" s="2">
        <f t="shared" si="143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2964</v>
      </c>
      <c r="B1289" s="1" t="s">
        <v>312</v>
      </c>
      <c r="C1289" s="3" t="s">
        <v>202</v>
      </c>
      <c r="D1289" s="2">
        <f t="shared" si="140"/>
        <v>0</v>
      </c>
      <c r="E1289" s="2">
        <f t="shared" si="144"/>
        <v>0</v>
      </c>
      <c r="F1289" s="2">
        <f t="shared" si="141"/>
        <v>0</v>
      </c>
      <c r="G1289" s="2">
        <f t="shared" si="142"/>
        <v>0</v>
      </c>
      <c r="H1289" s="2">
        <f t="shared" si="143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2910</v>
      </c>
      <c r="B1290" s="1" t="s">
        <v>312</v>
      </c>
      <c r="C1290" s="3"/>
      <c r="D1290" s="2">
        <f t="shared" si="140"/>
        <v>0</v>
      </c>
      <c r="E1290" s="2">
        <f t="shared" si="144"/>
        <v>0</v>
      </c>
      <c r="F1290" s="2">
        <f t="shared" si="141"/>
        <v>0</v>
      </c>
      <c r="G1290" s="2">
        <f t="shared" si="142"/>
        <v>0</v>
      </c>
      <c r="H1290" s="2">
        <f t="shared" si="143"/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2902</v>
      </c>
      <c r="B1291" s="1" t="s">
        <v>312</v>
      </c>
      <c r="C1291" s="3" t="s">
        <v>407</v>
      </c>
      <c r="D1291" s="2">
        <f t="shared" si="140"/>
        <v>0</v>
      </c>
      <c r="E1291" s="2">
        <f t="shared" si="144"/>
        <v>0</v>
      </c>
      <c r="F1291" s="2">
        <f t="shared" si="141"/>
        <v>0</v>
      </c>
      <c r="G1291" s="2">
        <f t="shared" si="142"/>
        <v>0</v>
      </c>
      <c r="H1291" s="2">
        <f t="shared" si="143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2903</v>
      </c>
      <c r="B1292" s="1" t="s">
        <v>312</v>
      </c>
      <c r="C1292" s="3" t="s">
        <v>2352</v>
      </c>
      <c r="D1292" s="2">
        <f t="shared" si="140"/>
        <v>0</v>
      </c>
      <c r="E1292" s="2">
        <f t="shared" si="144"/>
        <v>0</v>
      </c>
      <c r="F1292" s="2">
        <f t="shared" si="141"/>
        <v>0</v>
      </c>
      <c r="G1292" s="2">
        <f t="shared" si="142"/>
        <v>0</v>
      </c>
      <c r="H1292" s="2">
        <f t="shared" si="143"/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418</v>
      </c>
      <c r="B1293" s="1" t="s">
        <v>312</v>
      </c>
      <c r="C1293" s="3" t="s">
        <v>535</v>
      </c>
      <c r="D1293" s="2">
        <f t="shared" si="140"/>
        <v>0</v>
      </c>
      <c r="E1293" s="2">
        <f t="shared" si="144"/>
        <v>0</v>
      </c>
      <c r="F1293" s="2">
        <f t="shared" si="141"/>
        <v>0</v>
      </c>
      <c r="G1293" s="2">
        <f t="shared" si="142"/>
        <v>0</v>
      </c>
      <c r="H1293" s="2">
        <f t="shared" si="143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1560</v>
      </c>
      <c r="B1294" s="1" t="s">
        <v>312</v>
      </c>
      <c r="C1294" s="3" t="s">
        <v>412</v>
      </c>
      <c r="D1294" s="2">
        <f t="shared" ref="D1294:D1357" si="145">SUM(I1294:T1294)</f>
        <v>0</v>
      </c>
      <c r="E1294" s="2">
        <f t="shared" si="144"/>
        <v>0</v>
      </c>
      <c r="F1294" s="2">
        <f t="shared" ref="F1294:F1357" si="146">SUM(L1294:N1294)</f>
        <v>0</v>
      </c>
      <c r="G1294" s="2">
        <f t="shared" ref="G1294:G1357" si="147">SUM(O1294:Q1294)</f>
        <v>0</v>
      </c>
      <c r="H1294" s="2">
        <f t="shared" ref="H1294:H1357" si="148">SUM(R1294:T1294)</f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419</v>
      </c>
      <c r="B1295" s="1" t="s">
        <v>312</v>
      </c>
      <c r="C1295" s="3" t="s">
        <v>2780</v>
      </c>
      <c r="D1295" s="2">
        <f t="shared" si="145"/>
        <v>0</v>
      </c>
      <c r="E1295" s="2">
        <f t="shared" si="144"/>
        <v>0</v>
      </c>
      <c r="F1295" s="2">
        <f t="shared" si="146"/>
        <v>0</v>
      </c>
      <c r="G1295" s="2">
        <f t="shared" si="147"/>
        <v>0</v>
      </c>
      <c r="H1295" s="2">
        <f t="shared" si="148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420</v>
      </c>
      <c r="B1296" s="1" t="s">
        <v>312</v>
      </c>
      <c r="C1296" s="3"/>
      <c r="D1296" s="2">
        <f t="shared" si="145"/>
        <v>0</v>
      </c>
      <c r="E1296" s="2">
        <f t="shared" si="144"/>
        <v>0</v>
      </c>
      <c r="F1296" s="2">
        <f t="shared" si="146"/>
        <v>0</v>
      </c>
      <c r="G1296" s="2">
        <f t="shared" si="147"/>
        <v>0</v>
      </c>
      <c r="H1296" s="2">
        <f t="shared" si="148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421</v>
      </c>
      <c r="B1297" s="1" t="s">
        <v>312</v>
      </c>
      <c r="C1297" s="3" t="s">
        <v>415</v>
      </c>
      <c r="D1297" s="2">
        <f t="shared" si="145"/>
        <v>0</v>
      </c>
      <c r="E1297" s="2">
        <f t="shared" si="144"/>
        <v>0</v>
      </c>
      <c r="F1297" s="2">
        <f t="shared" si="146"/>
        <v>0</v>
      </c>
      <c r="G1297" s="2">
        <f t="shared" si="147"/>
        <v>0</v>
      </c>
      <c r="H1297" s="2">
        <f t="shared" si="148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422</v>
      </c>
      <c r="B1298" s="1" t="s">
        <v>312</v>
      </c>
      <c r="C1298" s="3" t="s">
        <v>417</v>
      </c>
      <c r="D1298" s="2">
        <f t="shared" si="145"/>
        <v>0</v>
      </c>
      <c r="E1298" s="2">
        <f t="shared" si="144"/>
        <v>0</v>
      </c>
      <c r="F1298" s="2">
        <f t="shared" si="146"/>
        <v>0</v>
      </c>
      <c r="G1298" s="2">
        <f t="shared" si="147"/>
        <v>0</v>
      </c>
      <c r="H1298" s="2">
        <f t="shared" si="148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2314</v>
      </c>
      <c r="B1299" s="1" t="s">
        <v>312</v>
      </c>
      <c r="C1299" s="3"/>
      <c r="D1299" s="2">
        <f t="shared" si="145"/>
        <v>0</v>
      </c>
      <c r="E1299" s="2">
        <f t="shared" si="144"/>
        <v>0</v>
      </c>
      <c r="F1299" s="2">
        <f t="shared" si="146"/>
        <v>0</v>
      </c>
      <c r="G1299" s="2">
        <f t="shared" si="147"/>
        <v>0</v>
      </c>
      <c r="H1299" s="2">
        <f t="shared" si="148"/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700</v>
      </c>
      <c r="B1300" s="1" t="s">
        <v>312</v>
      </c>
      <c r="C1300" s="3"/>
      <c r="D1300" s="2">
        <f t="shared" si="145"/>
        <v>0</v>
      </c>
      <c r="E1300" s="2">
        <f t="shared" si="144"/>
        <v>0</v>
      </c>
      <c r="F1300" s="2">
        <f t="shared" si="146"/>
        <v>0</v>
      </c>
      <c r="G1300" s="2">
        <f t="shared" si="147"/>
        <v>0</v>
      </c>
      <c r="H1300" s="2">
        <f t="shared" si="148"/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427</v>
      </c>
      <c r="B1301" s="1" t="s">
        <v>312</v>
      </c>
      <c r="C1301" s="3"/>
      <c r="D1301" s="2">
        <f t="shared" si="145"/>
        <v>0</v>
      </c>
      <c r="E1301" s="2">
        <f t="shared" si="144"/>
        <v>0</v>
      </c>
      <c r="F1301" s="2">
        <f t="shared" si="146"/>
        <v>0</v>
      </c>
      <c r="G1301" s="2">
        <f t="shared" si="147"/>
        <v>0</v>
      </c>
      <c r="H1301" s="2">
        <f t="shared" si="148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428</v>
      </c>
      <c r="B1302" s="1" t="s">
        <v>312</v>
      </c>
      <c r="C1302" s="3"/>
      <c r="D1302" s="2">
        <f t="shared" si="145"/>
        <v>0</v>
      </c>
      <c r="E1302" s="2">
        <f t="shared" si="144"/>
        <v>0</v>
      </c>
      <c r="F1302" s="2">
        <f t="shared" si="146"/>
        <v>0</v>
      </c>
      <c r="G1302" s="2">
        <f t="shared" si="147"/>
        <v>0</v>
      </c>
      <c r="H1302" s="2">
        <f t="shared" si="148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429</v>
      </c>
      <c r="B1303" s="1" t="s">
        <v>312</v>
      </c>
      <c r="C1303" s="3"/>
      <c r="D1303" s="2">
        <f t="shared" si="145"/>
        <v>0</v>
      </c>
      <c r="E1303" s="2">
        <f t="shared" si="144"/>
        <v>0</v>
      </c>
      <c r="F1303" s="2">
        <f t="shared" si="146"/>
        <v>0</v>
      </c>
      <c r="G1303" s="2">
        <f t="shared" si="147"/>
        <v>0</v>
      </c>
      <c r="H1303" s="2">
        <f t="shared" si="148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430</v>
      </c>
      <c r="B1304" s="1" t="s">
        <v>312</v>
      </c>
      <c r="C1304" s="3" t="s">
        <v>770</v>
      </c>
      <c r="D1304" s="2">
        <f t="shared" si="145"/>
        <v>0</v>
      </c>
      <c r="E1304" s="2">
        <f t="shared" si="144"/>
        <v>0</v>
      </c>
      <c r="F1304" s="2">
        <f t="shared" si="146"/>
        <v>0</v>
      </c>
      <c r="G1304" s="2">
        <f t="shared" si="147"/>
        <v>0</v>
      </c>
      <c r="H1304" s="2">
        <f t="shared" si="148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431</v>
      </c>
      <c r="B1305" s="1" t="s">
        <v>312</v>
      </c>
      <c r="C1305" s="3"/>
      <c r="D1305" s="2">
        <f t="shared" si="145"/>
        <v>0</v>
      </c>
      <c r="E1305" s="2">
        <f t="shared" si="144"/>
        <v>0</v>
      </c>
      <c r="F1305" s="2">
        <f t="shared" si="146"/>
        <v>0</v>
      </c>
      <c r="G1305" s="2">
        <f t="shared" si="147"/>
        <v>0</v>
      </c>
      <c r="H1305" s="2">
        <f t="shared" si="148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1131</v>
      </c>
      <c r="B1306" s="1" t="s">
        <v>312</v>
      </c>
      <c r="C1306" s="3" t="s">
        <v>770</v>
      </c>
      <c r="D1306" s="2">
        <f t="shared" si="145"/>
        <v>0</v>
      </c>
      <c r="E1306" s="2">
        <f t="shared" si="144"/>
        <v>0</v>
      </c>
      <c r="F1306" s="2">
        <f t="shared" si="146"/>
        <v>0</v>
      </c>
      <c r="G1306" s="2">
        <f t="shared" si="147"/>
        <v>0</v>
      </c>
      <c r="H1306" s="2">
        <f t="shared" si="148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2445</v>
      </c>
      <c r="B1307" s="1" t="s">
        <v>312</v>
      </c>
      <c r="C1307" s="3" t="s">
        <v>727</v>
      </c>
      <c r="D1307" s="2">
        <f t="shared" si="145"/>
        <v>0</v>
      </c>
      <c r="E1307" s="2">
        <f t="shared" si="144"/>
        <v>0</v>
      </c>
      <c r="F1307" s="2">
        <f t="shared" si="146"/>
        <v>0</v>
      </c>
      <c r="G1307" s="2">
        <f t="shared" si="147"/>
        <v>0</v>
      </c>
      <c r="H1307" s="2">
        <f t="shared" si="148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432</v>
      </c>
      <c r="B1308" s="1" t="s">
        <v>312</v>
      </c>
      <c r="C1308" s="3" t="s">
        <v>1750</v>
      </c>
      <c r="D1308" s="2">
        <f t="shared" si="145"/>
        <v>0</v>
      </c>
      <c r="E1308" s="2">
        <f t="shared" si="144"/>
        <v>0</v>
      </c>
      <c r="F1308" s="2">
        <f t="shared" si="146"/>
        <v>0</v>
      </c>
      <c r="G1308" s="2">
        <f t="shared" si="147"/>
        <v>0</v>
      </c>
      <c r="H1308" s="2">
        <f t="shared" si="148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434</v>
      </c>
      <c r="B1309" s="1" t="s">
        <v>312</v>
      </c>
      <c r="C1309" s="3" t="s">
        <v>423</v>
      </c>
      <c r="D1309" s="2">
        <f t="shared" si="145"/>
        <v>0</v>
      </c>
      <c r="E1309" s="2">
        <f t="shared" si="144"/>
        <v>0</v>
      </c>
      <c r="F1309" s="2">
        <f t="shared" si="146"/>
        <v>0</v>
      </c>
      <c r="G1309" s="2">
        <f t="shared" si="147"/>
        <v>0</v>
      </c>
      <c r="H1309" s="2">
        <f t="shared" si="148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435</v>
      </c>
      <c r="B1310" s="1" t="s">
        <v>312</v>
      </c>
      <c r="C1310" s="3" t="s">
        <v>2313</v>
      </c>
      <c r="D1310" s="2">
        <f t="shared" si="145"/>
        <v>0</v>
      </c>
      <c r="E1310" s="2">
        <f t="shared" si="144"/>
        <v>0</v>
      </c>
      <c r="F1310" s="2">
        <f t="shared" si="146"/>
        <v>0</v>
      </c>
      <c r="G1310" s="2">
        <f t="shared" si="147"/>
        <v>0</v>
      </c>
      <c r="H1310" s="2">
        <f t="shared" si="148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436</v>
      </c>
      <c r="B1311" s="1" t="s">
        <v>312</v>
      </c>
      <c r="C1311" s="3"/>
      <c r="D1311" s="2">
        <f t="shared" si="145"/>
        <v>0</v>
      </c>
      <c r="E1311" s="2">
        <f t="shared" si="144"/>
        <v>0</v>
      </c>
      <c r="F1311" s="2">
        <f t="shared" si="146"/>
        <v>0</v>
      </c>
      <c r="G1311" s="2">
        <f t="shared" si="147"/>
        <v>0</v>
      </c>
      <c r="H1311" s="2">
        <f t="shared" si="148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958</v>
      </c>
      <c r="B1312" s="1" t="s">
        <v>312</v>
      </c>
      <c r="C1312" s="3" t="s">
        <v>2499</v>
      </c>
      <c r="D1312" s="2">
        <f t="shared" si="145"/>
        <v>0</v>
      </c>
      <c r="E1312" s="2">
        <f t="shared" si="144"/>
        <v>0</v>
      </c>
      <c r="F1312" s="2">
        <f t="shared" si="146"/>
        <v>0</v>
      </c>
      <c r="G1312" s="2">
        <f t="shared" si="147"/>
        <v>0</v>
      </c>
      <c r="H1312" s="2">
        <f t="shared" si="148"/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437</v>
      </c>
      <c r="B1313" s="1" t="s">
        <v>312</v>
      </c>
      <c r="C1313" s="3" t="s">
        <v>896</v>
      </c>
      <c r="D1313" s="2">
        <f t="shared" si="145"/>
        <v>0</v>
      </c>
      <c r="E1313" s="2">
        <f t="shared" si="144"/>
        <v>0</v>
      </c>
      <c r="F1313" s="2">
        <f t="shared" si="146"/>
        <v>0</v>
      </c>
      <c r="G1313" s="2">
        <f t="shared" si="147"/>
        <v>0</v>
      </c>
      <c r="H1313" s="2">
        <f t="shared" si="148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439</v>
      </c>
      <c r="B1314" s="1" t="s">
        <v>312</v>
      </c>
      <c r="C1314" s="3" t="s">
        <v>185</v>
      </c>
      <c r="D1314" s="2">
        <f t="shared" si="145"/>
        <v>0</v>
      </c>
      <c r="E1314" s="2">
        <f t="shared" si="144"/>
        <v>0</v>
      </c>
      <c r="F1314" s="2">
        <f t="shared" si="146"/>
        <v>0</v>
      </c>
      <c r="G1314" s="2">
        <f t="shared" si="147"/>
        <v>0</v>
      </c>
      <c r="H1314" s="2">
        <f t="shared" si="148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440</v>
      </c>
      <c r="B1315" s="1" t="s">
        <v>312</v>
      </c>
      <c r="C1315" s="3" t="s">
        <v>1521</v>
      </c>
      <c r="D1315" s="2">
        <f t="shared" si="145"/>
        <v>0</v>
      </c>
      <c r="E1315" s="2">
        <f t="shared" si="144"/>
        <v>0</v>
      </c>
      <c r="F1315" s="2">
        <f t="shared" si="146"/>
        <v>0</v>
      </c>
      <c r="G1315" s="2">
        <f t="shared" si="147"/>
        <v>0</v>
      </c>
      <c r="H1315" s="2">
        <f t="shared" si="148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441</v>
      </c>
      <c r="B1316" s="1" t="s">
        <v>312</v>
      </c>
      <c r="C1316" s="3" t="s">
        <v>1611</v>
      </c>
      <c r="D1316" s="2">
        <f t="shared" si="145"/>
        <v>0</v>
      </c>
      <c r="E1316" s="2">
        <f t="shared" si="144"/>
        <v>0</v>
      </c>
      <c r="F1316" s="2">
        <f t="shared" si="146"/>
        <v>0</v>
      </c>
      <c r="G1316" s="2">
        <f t="shared" si="147"/>
        <v>0</v>
      </c>
      <c r="H1316" s="2">
        <f t="shared" si="148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442</v>
      </c>
      <c r="B1317" s="1" t="s">
        <v>312</v>
      </c>
      <c r="C1317" s="3"/>
      <c r="D1317" s="2">
        <f t="shared" si="145"/>
        <v>0</v>
      </c>
      <c r="E1317" s="2">
        <f t="shared" si="144"/>
        <v>0</v>
      </c>
      <c r="F1317" s="2">
        <f t="shared" si="146"/>
        <v>0</v>
      </c>
      <c r="G1317" s="2">
        <f t="shared" si="147"/>
        <v>0</v>
      </c>
      <c r="H1317" s="2">
        <f t="shared" si="148"/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443</v>
      </c>
      <c r="B1318" s="1" t="s">
        <v>312</v>
      </c>
      <c r="C1318" s="1"/>
      <c r="D1318" s="2">
        <f t="shared" si="145"/>
        <v>0</v>
      </c>
      <c r="E1318" s="2">
        <f t="shared" si="144"/>
        <v>0</v>
      </c>
      <c r="F1318" s="2">
        <f t="shared" si="146"/>
        <v>0</v>
      </c>
      <c r="G1318" s="2">
        <f t="shared" si="147"/>
        <v>0</v>
      </c>
      <c r="H1318" s="2">
        <f t="shared" si="148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444</v>
      </c>
      <c r="B1319" s="1" t="s">
        <v>312</v>
      </c>
      <c r="C1319" s="3" t="s">
        <v>433</v>
      </c>
      <c r="D1319" s="2">
        <f t="shared" si="145"/>
        <v>0</v>
      </c>
      <c r="E1319" s="2">
        <f t="shared" si="144"/>
        <v>0</v>
      </c>
      <c r="F1319" s="2">
        <f t="shared" si="146"/>
        <v>0</v>
      </c>
      <c r="G1319" s="2">
        <f t="shared" si="147"/>
        <v>0</v>
      </c>
      <c r="H1319" s="2">
        <f t="shared" si="148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446</v>
      </c>
      <c r="B1320" s="1" t="s">
        <v>312</v>
      </c>
      <c r="C1320" s="3" t="s">
        <v>200</v>
      </c>
      <c r="D1320" s="2">
        <f t="shared" si="145"/>
        <v>0</v>
      </c>
      <c r="E1320" s="2">
        <f t="shared" si="144"/>
        <v>0</v>
      </c>
      <c r="F1320" s="2">
        <f t="shared" si="146"/>
        <v>0</v>
      </c>
      <c r="G1320" s="2">
        <f t="shared" si="147"/>
        <v>0</v>
      </c>
      <c r="H1320" s="2">
        <f t="shared" si="148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447</v>
      </c>
      <c r="B1321" s="1" t="s">
        <v>312</v>
      </c>
      <c r="C1321" s="3" t="s">
        <v>2666</v>
      </c>
      <c r="D1321" s="2">
        <f t="shared" si="145"/>
        <v>0</v>
      </c>
      <c r="E1321" s="2">
        <f t="shared" si="144"/>
        <v>0</v>
      </c>
      <c r="F1321" s="2">
        <f t="shared" si="146"/>
        <v>0</v>
      </c>
      <c r="G1321" s="2">
        <f t="shared" si="147"/>
        <v>0</v>
      </c>
      <c r="H1321" s="2">
        <f t="shared" si="148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2938</v>
      </c>
      <c r="B1322" s="1" t="s">
        <v>312</v>
      </c>
      <c r="C1322" s="1"/>
      <c r="D1322" s="2">
        <f t="shared" si="145"/>
        <v>0</v>
      </c>
      <c r="E1322" s="2">
        <f t="shared" si="144"/>
        <v>0</v>
      </c>
      <c r="F1322" s="2">
        <f t="shared" si="146"/>
        <v>0</v>
      </c>
      <c r="G1322" s="2">
        <f t="shared" si="147"/>
        <v>0</v>
      </c>
      <c r="H1322" s="2">
        <f t="shared" si="148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2892</v>
      </c>
      <c r="B1323" s="1" t="s">
        <v>312</v>
      </c>
      <c r="C1323" s="1"/>
      <c r="D1323" s="2">
        <f t="shared" si="145"/>
        <v>0</v>
      </c>
      <c r="E1323" s="2">
        <f t="shared" si="144"/>
        <v>0</v>
      </c>
      <c r="F1323" s="2">
        <f t="shared" si="146"/>
        <v>0</v>
      </c>
      <c r="G1323" s="2">
        <f t="shared" si="147"/>
        <v>0</v>
      </c>
      <c r="H1323" s="2">
        <f t="shared" si="148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448</v>
      </c>
      <c r="B1324" s="1" t="s">
        <v>312</v>
      </c>
      <c r="C1324" s="3" t="s">
        <v>438</v>
      </c>
      <c r="D1324" s="2">
        <f t="shared" si="145"/>
        <v>0</v>
      </c>
      <c r="E1324" s="2">
        <f t="shared" si="144"/>
        <v>0</v>
      </c>
      <c r="F1324" s="2">
        <f t="shared" si="146"/>
        <v>0</v>
      </c>
      <c r="G1324" s="2">
        <f t="shared" si="147"/>
        <v>0</v>
      </c>
      <c r="H1324" s="2">
        <f t="shared" si="148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449</v>
      </c>
      <c r="B1325" s="1" t="s">
        <v>312</v>
      </c>
      <c r="C1325" s="3" t="s">
        <v>2320</v>
      </c>
      <c r="D1325" s="2">
        <f t="shared" si="145"/>
        <v>0</v>
      </c>
      <c r="E1325" s="2">
        <f t="shared" si="144"/>
        <v>0</v>
      </c>
      <c r="F1325" s="2">
        <f t="shared" si="146"/>
        <v>0</v>
      </c>
      <c r="G1325" s="2">
        <f t="shared" si="147"/>
        <v>0</v>
      </c>
      <c r="H1325" s="2">
        <f t="shared" si="148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450</v>
      </c>
      <c r="B1326" s="1" t="s">
        <v>312</v>
      </c>
      <c r="C1326" s="3" t="s">
        <v>2033</v>
      </c>
      <c r="D1326" s="2">
        <f t="shared" si="145"/>
        <v>0</v>
      </c>
      <c r="E1326" s="2">
        <f t="shared" si="144"/>
        <v>0</v>
      </c>
      <c r="F1326" s="2">
        <f t="shared" si="146"/>
        <v>0</v>
      </c>
      <c r="G1326" s="2">
        <f t="shared" si="147"/>
        <v>0</v>
      </c>
      <c r="H1326" s="2">
        <f t="shared" si="148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451</v>
      </c>
      <c r="B1327" s="1" t="s">
        <v>312</v>
      </c>
      <c r="C1327" s="1"/>
      <c r="D1327" s="2">
        <f t="shared" si="145"/>
        <v>0</v>
      </c>
      <c r="E1327" s="2">
        <f t="shared" si="144"/>
        <v>0</v>
      </c>
      <c r="F1327" s="2">
        <f t="shared" si="146"/>
        <v>0</v>
      </c>
      <c r="G1327" s="2">
        <f t="shared" si="147"/>
        <v>0</v>
      </c>
      <c r="H1327" s="2">
        <f t="shared" si="148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453</v>
      </c>
      <c r="B1328" s="1" t="s">
        <v>312</v>
      </c>
      <c r="C1328" s="3" t="s">
        <v>2560</v>
      </c>
      <c r="D1328" s="2">
        <f t="shared" si="145"/>
        <v>0</v>
      </c>
      <c r="E1328" s="2">
        <f t="shared" si="144"/>
        <v>0</v>
      </c>
      <c r="F1328" s="2">
        <f t="shared" si="146"/>
        <v>0</v>
      </c>
      <c r="G1328" s="2">
        <f t="shared" si="147"/>
        <v>0</v>
      </c>
      <c r="H1328" s="2">
        <f t="shared" si="148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424</v>
      </c>
      <c r="B1329" s="1" t="s">
        <v>312</v>
      </c>
      <c r="C1329" s="3" t="s">
        <v>513</v>
      </c>
      <c r="D1329" s="2">
        <f t="shared" si="145"/>
        <v>0</v>
      </c>
      <c r="E1329" s="2">
        <f t="shared" si="144"/>
        <v>0</v>
      </c>
      <c r="F1329" s="2">
        <f t="shared" si="146"/>
        <v>0</v>
      </c>
      <c r="G1329" s="2">
        <f t="shared" si="147"/>
        <v>0</v>
      </c>
      <c r="H1329" s="2">
        <f t="shared" si="148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425</v>
      </c>
      <c r="B1330" s="1" t="s">
        <v>312</v>
      </c>
      <c r="C1330" s="3" t="s">
        <v>445</v>
      </c>
      <c r="D1330" s="2">
        <f t="shared" si="145"/>
        <v>0</v>
      </c>
      <c r="E1330" s="2">
        <f t="shared" si="144"/>
        <v>0</v>
      </c>
      <c r="F1330" s="2">
        <f t="shared" si="146"/>
        <v>0</v>
      </c>
      <c r="G1330" s="2">
        <f t="shared" si="147"/>
        <v>0</v>
      </c>
      <c r="H1330" s="2">
        <f t="shared" si="148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455</v>
      </c>
      <c r="B1331" s="1" t="s">
        <v>312</v>
      </c>
      <c r="C1331" s="3" t="s">
        <v>2513</v>
      </c>
      <c r="D1331" s="2">
        <f t="shared" si="145"/>
        <v>0</v>
      </c>
      <c r="E1331" s="2">
        <f t="shared" si="144"/>
        <v>0</v>
      </c>
      <c r="F1331" s="2">
        <f t="shared" si="146"/>
        <v>0</v>
      </c>
      <c r="G1331" s="2">
        <f t="shared" si="147"/>
        <v>0</v>
      </c>
      <c r="H1331" s="2">
        <f t="shared" si="148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2010</v>
      </c>
      <c r="B1332" s="1" t="s">
        <v>312</v>
      </c>
      <c r="C1332" s="3" t="s">
        <v>2357</v>
      </c>
      <c r="D1332" s="2">
        <f t="shared" si="145"/>
        <v>0</v>
      </c>
      <c r="E1332" s="2">
        <f t="shared" si="144"/>
        <v>0</v>
      </c>
      <c r="F1332" s="2">
        <f t="shared" si="146"/>
        <v>0</v>
      </c>
      <c r="G1332" s="2">
        <f t="shared" si="147"/>
        <v>0</v>
      </c>
      <c r="H1332" s="2">
        <f t="shared" si="148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2011</v>
      </c>
      <c r="B1333" s="1" t="s">
        <v>312</v>
      </c>
      <c r="C1333" s="3"/>
      <c r="D1333" s="2">
        <f t="shared" si="145"/>
        <v>0</v>
      </c>
      <c r="E1333" s="2">
        <f t="shared" si="144"/>
        <v>0</v>
      </c>
      <c r="F1333" s="2">
        <f t="shared" si="146"/>
        <v>0</v>
      </c>
      <c r="G1333" s="2">
        <f t="shared" si="147"/>
        <v>0</v>
      </c>
      <c r="H1333" s="2">
        <f t="shared" si="148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2013</v>
      </c>
      <c r="B1334" s="1" t="s">
        <v>312</v>
      </c>
      <c r="C1334" s="1"/>
      <c r="D1334" s="2">
        <f t="shared" si="145"/>
        <v>0</v>
      </c>
      <c r="E1334" s="2">
        <f t="shared" si="144"/>
        <v>0</v>
      </c>
      <c r="F1334" s="2">
        <f t="shared" si="146"/>
        <v>0</v>
      </c>
      <c r="G1334" s="2">
        <f t="shared" si="147"/>
        <v>0</v>
      </c>
      <c r="H1334" s="2">
        <f t="shared" si="148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2015</v>
      </c>
      <c r="B1335" s="1" t="s">
        <v>312</v>
      </c>
      <c r="C1335" s="3" t="s">
        <v>1632</v>
      </c>
      <c r="D1335" s="2">
        <f t="shared" si="145"/>
        <v>0</v>
      </c>
      <c r="E1335" s="2">
        <f t="shared" si="144"/>
        <v>0</v>
      </c>
      <c r="F1335" s="2">
        <f t="shared" si="146"/>
        <v>0</v>
      </c>
      <c r="G1335" s="2">
        <f t="shared" si="147"/>
        <v>0</v>
      </c>
      <c r="H1335" s="2">
        <f t="shared" si="148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2016</v>
      </c>
      <c r="B1336" s="1" t="s">
        <v>312</v>
      </c>
      <c r="C1336" s="3" t="s">
        <v>2535</v>
      </c>
      <c r="D1336" s="2">
        <f t="shared" si="145"/>
        <v>0</v>
      </c>
      <c r="E1336" s="2">
        <f t="shared" si="144"/>
        <v>0</v>
      </c>
      <c r="F1336" s="2">
        <f t="shared" si="146"/>
        <v>0</v>
      </c>
      <c r="G1336" s="2">
        <f t="shared" si="147"/>
        <v>0</v>
      </c>
      <c r="H1336" s="2">
        <f t="shared" si="148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2018</v>
      </c>
      <c r="B1337" s="1" t="s">
        <v>312</v>
      </c>
      <c r="C1337" s="3" t="s">
        <v>1490</v>
      </c>
      <c r="D1337" s="2">
        <f t="shared" si="145"/>
        <v>0</v>
      </c>
      <c r="E1337" s="2">
        <f t="shared" ref="E1337:E1398" si="149">SUM(I1337:K1337)</f>
        <v>0</v>
      </c>
      <c r="F1337" s="2">
        <f t="shared" si="146"/>
        <v>0</v>
      </c>
      <c r="G1337" s="2">
        <f t="shared" si="147"/>
        <v>0</v>
      </c>
      <c r="H1337" s="2">
        <f t="shared" si="148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2019</v>
      </c>
      <c r="B1338" s="1" t="s">
        <v>312</v>
      </c>
      <c r="C1338" s="3" t="s">
        <v>452</v>
      </c>
      <c r="D1338" s="2">
        <f t="shared" si="145"/>
        <v>0</v>
      </c>
      <c r="E1338" s="2">
        <f t="shared" si="149"/>
        <v>0</v>
      </c>
      <c r="F1338" s="2">
        <f t="shared" si="146"/>
        <v>0</v>
      </c>
      <c r="G1338" s="2">
        <f t="shared" si="147"/>
        <v>0</v>
      </c>
      <c r="H1338" s="2">
        <f t="shared" si="148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2022</v>
      </c>
      <c r="B1339" s="1" t="s">
        <v>312</v>
      </c>
      <c r="C1339" s="3" t="s">
        <v>454</v>
      </c>
      <c r="D1339" s="2">
        <f t="shared" si="145"/>
        <v>0</v>
      </c>
      <c r="E1339" s="2">
        <f t="shared" si="149"/>
        <v>0</v>
      </c>
      <c r="F1339" s="2">
        <f t="shared" si="146"/>
        <v>0</v>
      </c>
      <c r="G1339" s="2">
        <f t="shared" si="147"/>
        <v>0</v>
      </c>
      <c r="H1339" s="2">
        <f t="shared" si="148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241</v>
      </c>
      <c r="B1340" s="1" t="s">
        <v>312</v>
      </c>
      <c r="C1340" s="3" t="s">
        <v>1628</v>
      </c>
      <c r="D1340" s="2">
        <f t="shared" si="145"/>
        <v>0</v>
      </c>
      <c r="E1340" s="2">
        <f t="shared" si="149"/>
        <v>0</v>
      </c>
      <c r="F1340" s="2">
        <f t="shared" si="146"/>
        <v>0</v>
      </c>
      <c r="G1340" s="2">
        <f t="shared" si="147"/>
        <v>0</v>
      </c>
      <c r="H1340" s="2">
        <f t="shared" si="148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2985</v>
      </c>
      <c r="B1341" s="1" t="s">
        <v>312</v>
      </c>
      <c r="C1341" s="3" t="s">
        <v>426</v>
      </c>
      <c r="D1341" s="2">
        <f t="shared" si="145"/>
        <v>0</v>
      </c>
      <c r="E1341" s="2">
        <f t="shared" si="149"/>
        <v>0</v>
      </c>
      <c r="F1341" s="2">
        <f t="shared" si="146"/>
        <v>0</v>
      </c>
      <c r="G1341" s="2">
        <f t="shared" si="147"/>
        <v>0</v>
      </c>
      <c r="H1341" s="2">
        <f t="shared" si="148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2020</v>
      </c>
      <c r="B1342" s="1" t="s">
        <v>312</v>
      </c>
      <c r="C1342" s="3" t="s">
        <v>2009</v>
      </c>
      <c r="D1342" s="2">
        <f t="shared" si="145"/>
        <v>0</v>
      </c>
      <c r="E1342" s="2">
        <f t="shared" si="149"/>
        <v>0</v>
      </c>
      <c r="F1342" s="2">
        <f t="shared" si="146"/>
        <v>0</v>
      </c>
      <c r="G1342" s="2">
        <f t="shared" si="147"/>
        <v>0</v>
      </c>
      <c r="H1342" s="2">
        <f t="shared" si="148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2023</v>
      </c>
      <c r="B1343" s="1" t="s">
        <v>312</v>
      </c>
      <c r="C1343" s="3" t="s">
        <v>2649</v>
      </c>
      <c r="D1343" s="2">
        <f t="shared" si="145"/>
        <v>0</v>
      </c>
      <c r="E1343" s="2">
        <f t="shared" si="149"/>
        <v>0</v>
      </c>
      <c r="F1343" s="2">
        <f t="shared" si="146"/>
        <v>0</v>
      </c>
      <c r="G1343" s="2">
        <f t="shared" si="147"/>
        <v>0</v>
      </c>
      <c r="H1343" s="2">
        <f t="shared" si="148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2024</v>
      </c>
      <c r="B1344" s="1" t="s">
        <v>312</v>
      </c>
      <c r="C1344" s="3" t="s">
        <v>2012</v>
      </c>
      <c r="D1344" s="2">
        <f t="shared" si="145"/>
        <v>0</v>
      </c>
      <c r="E1344" s="2">
        <f t="shared" si="149"/>
        <v>0</v>
      </c>
      <c r="F1344" s="2">
        <f t="shared" si="146"/>
        <v>0</v>
      </c>
      <c r="G1344" s="2">
        <f t="shared" si="147"/>
        <v>0</v>
      </c>
      <c r="H1344" s="2">
        <f t="shared" si="148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2025</v>
      </c>
      <c r="B1345" s="1" t="s">
        <v>312</v>
      </c>
      <c r="C1345" s="3" t="s">
        <v>2014</v>
      </c>
      <c r="D1345" s="2">
        <f t="shared" si="145"/>
        <v>0</v>
      </c>
      <c r="E1345" s="2">
        <f t="shared" si="149"/>
        <v>0</v>
      </c>
      <c r="F1345" s="2">
        <f t="shared" si="146"/>
        <v>0</v>
      </c>
      <c r="G1345" s="2">
        <f t="shared" si="147"/>
        <v>0</v>
      </c>
      <c r="H1345" s="2">
        <f t="shared" si="148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2893</v>
      </c>
      <c r="B1346" s="1" t="s">
        <v>312</v>
      </c>
      <c r="C1346" s="3" t="s">
        <v>1572</v>
      </c>
      <c r="D1346" s="2">
        <f t="shared" si="145"/>
        <v>0</v>
      </c>
      <c r="E1346" s="2">
        <f t="shared" si="149"/>
        <v>0</v>
      </c>
      <c r="F1346" s="2">
        <f t="shared" si="146"/>
        <v>0</v>
      </c>
      <c r="G1346" s="2">
        <f t="shared" si="147"/>
        <v>0</v>
      </c>
      <c r="H1346" s="2">
        <f t="shared" si="148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2026</v>
      </c>
      <c r="B1347" s="1" t="s">
        <v>312</v>
      </c>
      <c r="C1347" s="3" t="s">
        <v>2017</v>
      </c>
      <c r="D1347" s="2">
        <f t="shared" si="145"/>
        <v>0</v>
      </c>
      <c r="E1347" s="2">
        <f t="shared" si="149"/>
        <v>0</v>
      </c>
      <c r="F1347" s="2">
        <f t="shared" si="146"/>
        <v>0</v>
      </c>
      <c r="G1347" s="2">
        <f t="shared" si="147"/>
        <v>0</v>
      </c>
      <c r="H1347" s="2">
        <f t="shared" si="148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2027</v>
      </c>
      <c r="B1348" s="1" t="s">
        <v>312</v>
      </c>
      <c r="C1348" s="3" t="s">
        <v>2639</v>
      </c>
      <c r="D1348" s="2">
        <f t="shared" si="145"/>
        <v>0</v>
      </c>
      <c r="E1348" s="2">
        <f t="shared" si="149"/>
        <v>0</v>
      </c>
      <c r="F1348" s="2">
        <f t="shared" si="146"/>
        <v>0</v>
      </c>
      <c r="G1348" s="2">
        <f t="shared" si="147"/>
        <v>0</v>
      </c>
      <c r="H1348" s="2">
        <f t="shared" si="148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1821</v>
      </c>
      <c r="B1349" s="1" t="s">
        <v>312</v>
      </c>
      <c r="C1349" s="3" t="s">
        <v>1758</v>
      </c>
      <c r="D1349" s="2">
        <f t="shared" si="145"/>
        <v>0</v>
      </c>
      <c r="E1349" s="2">
        <f t="shared" si="149"/>
        <v>0</v>
      </c>
      <c r="F1349" s="2">
        <f t="shared" si="146"/>
        <v>0</v>
      </c>
      <c r="G1349" s="2">
        <f t="shared" si="147"/>
        <v>0</v>
      </c>
      <c r="H1349" s="2">
        <f t="shared" si="148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2028</v>
      </c>
      <c r="B1350" s="1" t="s">
        <v>312</v>
      </c>
      <c r="C1350" s="3"/>
      <c r="D1350" s="2">
        <f t="shared" si="145"/>
        <v>0</v>
      </c>
      <c r="E1350" s="2">
        <f t="shared" si="149"/>
        <v>0</v>
      </c>
      <c r="F1350" s="2">
        <f t="shared" si="146"/>
        <v>0</v>
      </c>
      <c r="G1350" s="2">
        <f t="shared" si="147"/>
        <v>0</v>
      </c>
      <c r="H1350" s="2">
        <f t="shared" si="148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2029</v>
      </c>
      <c r="B1351" s="1" t="s">
        <v>312</v>
      </c>
      <c r="C1351" s="3" t="s">
        <v>585</v>
      </c>
      <c r="D1351" s="2">
        <f t="shared" si="145"/>
        <v>0</v>
      </c>
      <c r="E1351" s="2">
        <f t="shared" si="149"/>
        <v>0</v>
      </c>
      <c r="F1351" s="2">
        <f t="shared" si="146"/>
        <v>0</v>
      </c>
      <c r="G1351" s="2">
        <f t="shared" si="147"/>
        <v>0</v>
      </c>
      <c r="H1351" s="2">
        <f t="shared" si="148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2031</v>
      </c>
      <c r="B1352" s="1" t="s">
        <v>312</v>
      </c>
      <c r="C1352" s="3"/>
      <c r="D1352" s="2">
        <f t="shared" si="145"/>
        <v>0</v>
      </c>
      <c r="E1352" s="2">
        <f t="shared" si="149"/>
        <v>0</v>
      </c>
      <c r="F1352" s="2">
        <f t="shared" si="146"/>
        <v>0</v>
      </c>
      <c r="G1352" s="2">
        <f t="shared" si="147"/>
        <v>0</v>
      </c>
      <c r="H1352" s="2">
        <f t="shared" si="148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679</v>
      </c>
      <c r="B1353" s="1" t="s">
        <v>312</v>
      </c>
      <c r="C1353" s="3" t="s">
        <v>2021</v>
      </c>
      <c r="D1353" s="2">
        <f t="shared" si="145"/>
        <v>0</v>
      </c>
      <c r="E1353" s="2">
        <f t="shared" si="149"/>
        <v>0</v>
      </c>
      <c r="F1353" s="2">
        <f t="shared" si="146"/>
        <v>0</v>
      </c>
      <c r="G1353" s="2">
        <f t="shared" si="147"/>
        <v>0</v>
      </c>
      <c r="H1353" s="2">
        <f t="shared" si="148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1132</v>
      </c>
      <c r="B1354" s="1" t="s">
        <v>312</v>
      </c>
      <c r="C1354" s="3" t="s">
        <v>1572</v>
      </c>
      <c r="D1354" s="2">
        <f t="shared" si="145"/>
        <v>0</v>
      </c>
      <c r="E1354" s="2">
        <f t="shared" si="149"/>
        <v>0</v>
      </c>
      <c r="F1354" s="2">
        <f t="shared" si="146"/>
        <v>0</v>
      </c>
      <c r="G1354" s="2">
        <f t="shared" si="147"/>
        <v>0</v>
      </c>
      <c r="H1354" s="2">
        <f t="shared" si="148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2961</v>
      </c>
      <c r="B1355" s="1" t="s">
        <v>312</v>
      </c>
      <c r="C1355" s="3" t="s">
        <v>2283</v>
      </c>
      <c r="D1355" s="2">
        <f t="shared" si="145"/>
        <v>0</v>
      </c>
      <c r="E1355" s="2">
        <f t="shared" si="149"/>
        <v>0</v>
      </c>
      <c r="F1355" s="2">
        <f t="shared" si="146"/>
        <v>0</v>
      </c>
      <c r="G1355" s="2">
        <f t="shared" si="147"/>
        <v>0</v>
      </c>
      <c r="H1355" s="2">
        <f t="shared" si="148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1766</v>
      </c>
      <c r="B1356" s="1" t="s">
        <v>312</v>
      </c>
      <c r="C1356" s="3" t="s">
        <v>774</v>
      </c>
      <c r="D1356" s="2">
        <f t="shared" si="145"/>
        <v>0</v>
      </c>
      <c r="E1356" s="2">
        <f t="shared" si="149"/>
        <v>0</v>
      </c>
      <c r="F1356" s="2">
        <f t="shared" si="146"/>
        <v>0</v>
      </c>
      <c r="G1356" s="2">
        <f t="shared" si="147"/>
        <v>0</v>
      </c>
      <c r="H1356" s="2">
        <f t="shared" si="148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1768</v>
      </c>
      <c r="B1357" s="1" t="s">
        <v>312</v>
      </c>
      <c r="C1357" s="1"/>
      <c r="D1357" s="2">
        <f t="shared" si="145"/>
        <v>0</v>
      </c>
      <c r="E1357" s="2">
        <f t="shared" si="149"/>
        <v>0</v>
      </c>
      <c r="F1357" s="2">
        <f t="shared" si="146"/>
        <v>0</v>
      </c>
      <c r="G1357" s="2">
        <f t="shared" si="147"/>
        <v>0</v>
      </c>
      <c r="H1357" s="2">
        <f t="shared" si="148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1769</v>
      </c>
      <c r="B1358" s="1" t="s">
        <v>312</v>
      </c>
      <c r="C1358" s="3" t="s">
        <v>2394</v>
      </c>
      <c r="D1358" s="2">
        <f t="shared" ref="D1358:D1398" si="150">SUM(I1358:T1358)</f>
        <v>0</v>
      </c>
      <c r="E1358" s="2">
        <f t="shared" si="149"/>
        <v>0</v>
      </c>
      <c r="F1358" s="2">
        <f t="shared" ref="F1358:F1398" si="151">SUM(L1358:N1358)</f>
        <v>0</v>
      </c>
      <c r="G1358" s="2">
        <f t="shared" ref="G1358:G1398" si="152">SUM(O1358:Q1358)</f>
        <v>0</v>
      </c>
      <c r="H1358" s="2">
        <f t="shared" ref="H1358:H1398" si="153">SUM(R1358:T1358)</f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1770</v>
      </c>
      <c r="B1359" s="1" t="s">
        <v>312</v>
      </c>
      <c r="C1359" s="3" t="s">
        <v>191</v>
      </c>
      <c r="D1359" s="2">
        <f t="shared" si="150"/>
        <v>0</v>
      </c>
      <c r="E1359" s="2">
        <f t="shared" si="149"/>
        <v>0</v>
      </c>
      <c r="F1359" s="2">
        <f t="shared" si="151"/>
        <v>0</v>
      </c>
      <c r="G1359" s="2">
        <f t="shared" si="152"/>
        <v>0</v>
      </c>
      <c r="H1359" s="2">
        <f t="shared" si="153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1772</v>
      </c>
      <c r="B1360" s="1" t="s">
        <v>312</v>
      </c>
      <c r="C1360" s="3" t="s">
        <v>167</v>
      </c>
      <c r="D1360" s="2">
        <f t="shared" si="150"/>
        <v>0</v>
      </c>
      <c r="E1360" s="2">
        <f t="shared" si="149"/>
        <v>0</v>
      </c>
      <c r="F1360" s="2">
        <f t="shared" si="151"/>
        <v>0</v>
      </c>
      <c r="G1360" s="2">
        <f t="shared" si="152"/>
        <v>0</v>
      </c>
      <c r="H1360" s="2">
        <f t="shared" si="153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1773</v>
      </c>
      <c r="B1361" s="1" t="s">
        <v>312</v>
      </c>
      <c r="C1361" s="3" t="s">
        <v>1754</v>
      </c>
      <c r="D1361" s="2">
        <f t="shared" si="150"/>
        <v>0</v>
      </c>
      <c r="E1361" s="2">
        <f t="shared" si="149"/>
        <v>0</v>
      </c>
      <c r="F1361" s="2">
        <f t="shared" si="151"/>
        <v>0</v>
      </c>
      <c r="G1361" s="2">
        <f t="shared" si="152"/>
        <v>0</v>
      </c>
      <c r="H1361" s="2">
        <f t="shared" si="153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1774</v>
      </c>
      <c r="B1362" s="1" t="s">
        <v>312</v>
      </c>
      <c r="C1362" s="3" t="s">
        <v>2030</v>
      </c>
      <c r="D1362" s="2">
        <f t="shared" si="150"/>
        <v>0</v>
      </c>
      <c r="E1362" s="2">
        <f t="shared" si="149"/>
        <v>0</v>
      </c>
      <c r="F1362" s="2">
        <f t="shared" si="151"/>
        <v>0</v>
      </c>
      <c r="G1362" s="2">
        <f t="shared" si="152"/>
        <v>0</v>
      </c>
      <c r="H1362" s="2">
        <f t="shared" si="153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1561</v>
      </c>
      <c r="B1363" s="1" t="s">
        <v>312</v>
      </c>
      <c r="C1363" s="3" t="s">
        <v>1754</v>
      </c>
      <c r="D1363" s="2">
        <f t="shared" si="150"/>
        <v>0</v>
      </c>
      <c r="E1363" s="2">
        <f t="shared" si="149"/>
        <v>0</v>
      </c>
      <c r="F1363" s="2">
        <f t="shared" si="151"/>
        <v>0</v>
      </c>
      <c r="G1363" s="2">
        <f t="shared" si="152"/>
        <v>0</v>
      </c>
      <c r="H1363" s="2">
        <f t="shared" si="153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1775</v>
      </c>
      <c r="B1364" s="1" t="s">
        <v>312</v>
      </c>
      <c r="C1364" s="3" t="s">
        <v>1765</v>
      </c>
      <c r="D1364" s="2">
        <f t="shared" si="150"/>
        <v>0</v>
      </c>
      <c r="E1364" s="2">
        <f t="shared" si="149"/>
        <v>0</v>
      </c>
      <c r="F1364" s="2">
        <f t="shared" si="151"/>
        <v>0</v>
      </c>
      <c r="G1364" s="2">
        <f t="shared" si="152"/>
        <v>0</v>
      </c>
      <c r="H1364" s="2">
        <f t="shared" si="153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1777</v>
      </c>
      <c r="B1365" s="1" t="s">
        <v>312</v>
      </c>
      <c r="C1365" s="3"/>
      <c r="D1365" s="2">
        <f t="shared" si="150"/>
        <v>0</v>
      </c>
      <c r="E1365" s="2">
        <f t="shared" si="149"/>
        <v>0</v>
      </c>
      <c r="F1365" s="2">
        <f t="shared" si="151"/>
        <v>0</v>
      </c>
      <c r="G1365" s="2">
        <f t="shared" si="152"/>
        <v>0</v>
      </c>
      <c r="H1365" s="2">
        <f t="shared" si="153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458</v>
      </c>
      <c r="B1366" s="1" t="s">
        <v>312</v>
      </c>
      <c r="C1366" s="3"/>
      <c r="D1366" s="2">
        <f t="shared" si="150"/>
        <v>0</v>
      </c>
      <c r="E1366" s="2">
        <f t="shared" si="149"/>
        <v>0</v>
      </c>
      <c r="F1366" s="2">
        <f t="shared" si="151"/>
        <v>0</v>
      </c>
      <c r="G1366" s="2">
        <f t="shared" si="152"/>
        <v>0</v>
      </c>
      <c r="H1366" s="2">
        <f t="shared" si="153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1779</v>
      </c>
      <c r="B1367" s="1" t="s">
        <v>312</v>
      </c>
      <c r="C1367" s="3" t="s">
        <v>1767</v>
      </c>
      <c r="D1367" s="2">
        <f t="shared" si="150"/>
        <v>0</v>
      </c>
      <c r="E1367" s="2">
        <f t="shared" si="149"/>
        <v>0</v>
      </c>
      <c r="F1367" s="2">
        <f t="shared" si="151"/>
        <v>0</v>
      </c>
      <c r="G1367" s="2">
        <f t="shared" si="152"/>
        <v>0</v>
      </c>
      <c r="H1367" s="2">
        <f t="shared" si="153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2952</v>
      </c>
      <c r="B1368" s="1" t="s">
        <v>312</v>
      </c>
      <c r="C1368" s="3" t="s">
        <v>2527</v>
      </c>
      <c r="D1368" s="2">
        <f t="shared" si="150"/>
        <v>0</v>
      </c>
      <c r="E1368" s="2">
        <f t="shared" si="149"/>
        <v>0</v>
      </c>
      <c r="F1368" s="2">
        <f t="shared" si="151"/>
        <v>0</v>
      </c>
      <c r="G1368" s="2">
        <f t="shared" si="152"/>
        <v>0</v>
      </c>
      <c r="H1368" s="2">
        <f t="shared" si="153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1780</v>
      </c>
      <c r="B1369" s="1" t="s">
        <v>312</v>
      </c>
      <c r="C1369" s="3" t="s">
        <v>611</v>
      </c>
      <c r="D1369" s="2">
        <f t="shared" si="150"/>
        <v>0</v>
      </c>
      <c r="E1369" s="2">
        <f t="shared" si="149"/>
        <v>0</v>
      </c>
      <c r="F1369" s="2">
        <f t="shared" si="151"/>
        <v>0</v>
      </c>
      <c r="G1369" s="2">
        <f t="shared" si="152"/>
        <v>0</v>
      </c>
      <c r="H1369" s="2">
        <f t="shared" si="153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2967</v>
      </c>
      <c r="B1370" s="1" t="s">
        <v>312</v>
      </c>
      <c r="C1370" s="3" t="s">
        <v>1771</v>
      </c>
      <c r="D1370" s="2">
        <f t="shared" si="150"/>
        <v>0</v>
      </c>
      <c r="E1370" s="2">
        <f t="shared" si="149"/>
        <v>0</v>
      </c>
      <c r="F1370" s="2">
        <f t="shared" si="151"/>
        <v>0</v>
      </c>
      <c r="G1370" s="2">
        <f t="shared" si="152"/>
        <v>0</v>
      </c>
      <c r="H1370" s="2">
        <f t="shared" si="153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1782</v>
      </c>
      <c r="B1371" s="1" t="s">
        <v>312</v>
      </c>
      <c r="C1371" s="3" t="s">
        <v>672</v>
      </c>
      <c r="D1371" s="2">
        <f t="shared" si="150"/>
        <v>0</v>
      </c>
      <c r="E1371" s="2">
        <f t="shared" si="149"/>
        <v>0</v>
      </c>
      <c r="F1371" s="2">
        <f t="shared" si="151"/>
        <v>0</v>
      </c>
      <c r="G1371" s="2">
        <f t="shared" si="152"/>
        <v>0</v>
      </c>
      <c r="H1371" s="2">
        <f t="shared" si="153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1784</v>
      </c>
      <c r="B1372" s="1" t="s">
        <v>312</v>
      </c>
      <c r="C1372" s="3" t="s">
        <v>567</v>
      </c>
      <c r="D1372" s="2">
        <f t="shared" si="150"/>
        <v>0</v>
      </c>
      <c r="E1372" s="2">
        <f t="shared" si="149"/>
        <v>0</v>
      </c>
      <c r="F1372" s="2">
        <f t="shared" si="151"/>
        <v>0</v>
      </c>
      <c r="G1372" s="2">
        <f t="shared" si="152"/>
        <v>0</v>
      </c>
      <c r="H1372" s="2">
        <f t="shared" si="153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1785</v>
      </c>
      <c r="B1373" s="1" t="s">
        <v>312</v>
      </c>
      <c r="C1373" s="3"/>
      <c r="D1373" s="2">
        <f t="shared" si="150"/>
        <v>0</v>
      </c>
      <c r="E1373" s="2">
        <f t="shared" si="149"/>
        <v>0</v>
      </c>
      <c r="F1373" s="2">
        <f t="shared" si="151"/>
        <v>0</v>
      </c>
      <c r="G1373" s="2">
        <f t="shared" si="152"/>
        <v>0</v>
      </c>
      <c r="H1373" s="2">
        <f t="shared" si="153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1786</v>
      </c>
      <c r="B1374" s="1" t="s">
        <v>312</v>
      </c>
      <c r="C1374" s="3"/>
      <c r="D1374" s="2">
        <f t="shared" si="150"/>
        <v>0</v>
      </c>
      <c r="E1374" s="2">
        <f t="shared" si="149"/>
        <v>0</v>
      </c>
      <c r="F1374" s="2">
        <f t="shared" si="151"/>
        <v>0</v>
      </c>
      <c r="G1374" s="2">
        <f t="shared" si="152"/>
        <v>0</v>
      </c>
      <c r="H1374" s="2">
        <f t="shared" si="153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2008</v>
      </c>
      <c r="B1375" s="1" t="s">
        <v>312</v>
      </c>
      <c r="C1375" s="3" t="s">
        <v>1776</v>
      </c>
      <c r="D1375" s="2">
        <f t="shared" si="150"/>
        <v>0</v>
      </c>
      <c r="E1375" s="2">
        <f t="shared" si="149"/>
        <v>0</v>
      </c>
      <c r="F1375" s="2">
        <f t="shared" si="151"/>
        <v>0</v>
      </c>
      <c r="G1375" s="2">
        <f t="shared" si="152"/>
        <v>0</v>
      </c>
      <c r="H1375" s="2">
        <f t="shared" si="153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3004</v>
      </c>
      <c r="B1376" s="1" t="s">
        <v>312</v>
      </c>
      <c r="C1376" s="3" t="s">
        <v>1778</v>
      </c>
      <c r="D1376" s="2">
        <f t="shared" si="150"/>
        <v>0</v>
      </c>
      <c r="E1376" s="2">
        <f t="shared" si="149"/>
        <v>0</v>
      </c>
      <c r="F1376" s="2">
        <f t="shared" si="151"/>
        <v>0</v>
      </c>
      <c r="G1376" s="2">
        <f t="shared" si="152"/>
        <v>0</v>
      </c>
      <c r="H1376" s="2">
        <f t="shared" si="153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1787</v>
      </c>
      <c r="B1377" s="1" t="s">
        <v>312</v>
      </c>
      <c r="C1377" s="3"/>
      <c r="D1377" s="2">
        <f t="shared" si="150"/>
        <v>0</v>
      </c>
      <c r="E1377" s="2">
        <f t="shared" si="149"/>
        <v>0</v>
      </c>
      <c r="F1377" s="2">
        <f t="shared" si="151"/>
        <v>0</v>
      </c>
      <c r="G1377" s="2">
        <f t="shared" si="152"/>
        <v>0</v>
      </c>
      <c r="H1377" s="2">
        <f t="shared" si="153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1789</v>
      </c>
      <c r="B1378" s="1" t="s">
        <v>312</v>
      </c>
      <c r="C1378" s="3" t="s">
        <v>2805</v>
      </c>
      <c r="D1378" s="2">
        <f t="shared" si="150"/>
        <v>0</v>
      </c>
      <c r="E1378" s="2">
        <f t="shared" si="149"/>
        <v>0</v>
      </c>
      <c r="F1378" s="2">
        <f t="shared" si="151"/>
        <v>0</v>
      </c>
      <c r="G1378" s="2">
        <f t="shared" si="152"/>
        <v>0</v>
      </c>
      <c r="H1378" s="2">
        <f t="shared" si="153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1790</v>
      </c>
      <c r="B1379" s="1" t="s">
        <v>312</v>
      </c>
      <c r="C1379" s="3"/>
      <c r="D1379" s="2">
        <f t="shared" si="150"/>
        <v>0</v>
      </c>
      <c r="E1379" s="2">
        <f t="shared" si="149"/>
        <v>0</v>
      </c>
      <c r="F1379" s="2">
        <f t="shared" si="151"/>
        <v>0</v>
      </c>
      <c r="G1379" s="2">
        <f t="shared" si="152"/>
        <v>0</v>
      </c>
      <c r="H1379" s="2">
        <f t="shared" si="153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1791</v>
      </c>
      <c r="B1380" s="1" t="s">
        <v>312</v>
      </c>
      <c r="C1380" s="3" t="s">
        <v>1781</v>
      </c>
      <c r="D1380" s="2">
        <f t="shared" si="150"/>
        <v>0</v>
      </c>
      <c r="E1380" s="2">
        <f t="shared" si="149"/>
        <v>0</v>
      </c>
      <c r="F1380" s="2">
        <f t="shared" si="151"/>
        <v>0</v>
      </c>
      <c r="G1380" s="2">
        <f t="shared" si="152"/>
        <v>0</v>
      </c>
      <c r="H1380" s="2">
        <f t="shared" si="153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1792</v>
      </c>
      <c r="B1381" s="1" t="s">
        <v>312</v>
      </c>
      <c r="C1381" s="3"/>
      <c r="D1381" s="2">
        <f t="shared" si="150"/>
        <v>0</v>
      </c>
      <c r="E1381" s="2">
        <f t="shared" si="149"/>
        <v>0</v>
      </c>
      <c r="F1381" s="2">
        <f t="shared" si="151"/>
        <v>0</v>
      </c>
      <c r="G1381" s="2">
        <f t="shared" si="152"/>
        <v>0</v>
      </c>
      <c r="H1381" s="2">
        <f t="shared" si="153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1794</v>
      </c>
      <c r="B1382" s="1" t="s">
        <v>312</v>
      </c>
      <c r="C1382" s="3" t="s">
        <v>1783</v>
      </c>
      <c r="D1382" s="2">
        <f t="shared" si="150"/>
        <v>0</v>
      </c>
      <c r="E1382" s="2">
        <f t="shared" si="149"/>
        <v>0</v>
      </c>
      <c r="F1382" s="2">
        <f t="shared" si="151"/>
        <v>0</v>
      </c>
      <c r="G1382" s="2">
        <f t="shared" si="152"/>
        <v>0</v>
      </c>
      <c r="H1382" s="2">
        <f t="shared" si="153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2925</v>
      </c>
      <c r="B1383" s="1" t="s">
        <v>312</v>
      </c>
      <c r="C1383" s="3" t="s">
        <v>2763</v>
      </c>
      <c r="D1383" s="2">
        <f t="shared" si="150"/>
        <v>0</v>
      </c>
      <c r="E1383" s="2">
        <f t="shared" si="149"/>
        <v>0</v>
      </c>
      <c r="F1383" s="2">
        <f t="shared" si="151"/>
        <v>0</v>
      </c>
      <c r="G1383" s="2">
        <f t="shared" si="152"/>
        <v>0</v>
      </c>
      <c r="H1383" s="2">
        <f t="shared" si="153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1795</v>
      </c>
      <c r="B1384" s="1" t="s">
        <v>312</v>
      </c>
      <c r="C1384" s="3" t="s">
        <v>1111</v>
      </c>
      <c r="D1384" s="2">
        <f t="shared" si="150"/>
        <v>0</v>
      </c>
      <c r="E1384" s="2">
        <f t="shared" si="149"/>
        <v>0</v>
      </c>
      <c r="F1384" s="2">
        <f t="shared" si="151"/>
        <v>0</v>
      </c>
      <c r="G1384" s="2">
        <f t="shared" si="152"/>
        <v>0</v>
      </c>
      <c r="H1384" s="2">
        <f t="shared" si="153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1796</v>
      </c>
      <c r="B1385" s="1" t="s">
        <v>312</v>
      </c>
      <c r="C1385" s="3" t="s">
        <v>770</v>
      </c>
      <c r="D1385" s="2">
        <f t="shared" si="150"/>
        <v>0</v>
      </c>
      <c r="E1385" s="2">
        <f t="shared" si="149"/>
        <v>0</v>
      </c>
      <c r="F1385" s="2">
        <f t="shared" si="151"/>
        <v>0</v>
      </c>
      <c r="G1385" s="2">
        <f t="shared" si="152"/>
        <v>0</v>
      </c>
      <c r="H1385" s="2">
        <f t="shared" si="153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2894</v>
      </c>
      <c r="B1386" s="1" t="s">
        <v>312</v>
      </c>
      <c r="C1386" s="1"/>
      <c r="D1386" s="2">
        <f t="shared" si="150"/>
        <v>0</v>
      </c>
      <c r="E1386" s="2">
        <f t="shared" si="149"/>
        <v>0</v>
      </c>
      <c r="F1386" s="2">
        <f t="shared" si="151"/>
        <v>0</v>
      </c>
      <c r="G1386" s="2">
        <f t="shared" si="152"/>
        <v>0</v>
      </c>
      <c r="H1386" s="2">
        <f t="shared" si="153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1797</v>
      </c>
      <c r="B1387" s="1" t="s">
        <v>312</v>
      </c>
      <c r="C1387" s="3" t="s">
        <v>1788</v>
      </c>
      <c r="D1387" s="2">
        <f t="shared" si="150"/>
        <v>0</v>
      </c>
      <c r="E1387" s="2">
        <f t="shared" si="149"/>
        <v>0</v>
      </c>
      <c r="F1387" s="2">
        <f t="shared" si="151"/>
        <v>0</v>
      </c>
      <c r="G1387" s="2">
        <f t="shared" si="152"/>
        <v>0</v>
      </c>
      <c r="H1387" s="2">
        <f t="shared" si="153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2926</v>
      </c>
      <c r="B1388" s="1" t="s">
        <v>312</v>
      </c>
      <c r="C1388" s="3" t="s">
        <v>363</v>
      </c>
      <c r="D1388" s="2">
        <f t="shared" si="150"/>
        <v>0</v>
      </c>
      <c r="E1388" s="2">
        <f t="shared" si="149"/>
        <v>0</v>
      </c>
      <c r="F1388" s="2">
        <f t="shared" si="151"/>
        <v>0</v>
      </c>
      <c r="G1388" s="2">
        <f t="shared" si="152"/>
        <v>0</v>
      </c>
      <c r="H1388" s="2">
        <f t="shared" si="153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1798</v>
      </c>
      <c r="B1389" s="1" t="s">
        <v>312</v>
      </c>
      <c r="C1389" s="3" t="s">
        <v>14</v>
      </c>
      <c r="D1389" s="2">
        <f t="shared" si="150"/>
        <v>0</v>
      </c>
      <c r="E1389" s="2">
        <f t="shared" si="149"/>
        <v>0</v>
      </c>
      <c r="F1389" s="2">
        <f t="shared" si="151"/>
        <v>0</v>
      </c>
      <c r="G1389" s="2">
        <f t="shared" si="152"/>
        <v>0</v>
      </c>
      <c r="H1389" s="2">
        <f t="shared" si="153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1799</v>
      </c>
      <c r="B1390" s="1" t="s">
        <v>312</v>
      </c>
      <c r="C1390" s="1"/>
      <c r="D1390" s="2">
        <f t="shared" si="150"/>
        <v>0</v>
      </c>
      <c r="E1390" s="2">
        <f t="shared" si="149"/>
        <v>0</v>
      </c>
      <c r="F1390" s="2">
        <f t="shared" si="151"/>
        <v>0</v>
      </c>
      <c r="G1390" s="2">
        <f t="shared" si="152"/>
        <v>0</v>
      </c>
      <c r="H1390" s="2">
        <f t="shared" si="153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1800</v>
      </c>
      <c r="B1391" s="1" t="s">
        <v>312</v>
      </c>
      <c r="C1391" s="3" t="s">
        <v>1793</v>
      </c>
      <c r="D1391" s="2">
        <f t="shared" si="150"/>
        <v>0</v>
      </c>
      <c r="E1391" s="2">
        <f t="shared" si="149"/>
        <v>0</v>
      </c>
      <c r="F1391" s="2">
        <f t="shared" si="151"/>
        <v>0</v>
      </c>
      <c r="G1391" s="2">
        <f t="shared" si="152"/>
        <v>0</v>
      </c>
      <c r="H1391" s="2">
        <f t="shared" si="153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1801</v>
      </c>
      <c r="B1392" s="1" t="s">
        <v>312</v>
      </c>
      <c r="C1392" s="3" t="s">
        <v>75</v>
      </c>
      <c r="D1392" s="2">
        <f t="shared" si="150"/>
        <v>0</v>
      </c>
      <c r="E1392" s="2">
        <f t="shared" si="149"/>
        <v>0</v>
      </c>
      <c r="F1392" s="2">
        <f t="shared" si="151"/>
        <v>0</v>
      </c>
      <c r="G1392" s="2">
        <f t="shared" si="152"/>
        <v>0</v>
      </c>
      <c r="H1392" s="2">
        <f t="shared" si="153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1802</v>
      </c>
      <c r="B1393" s="1" t="s">
        <v>312</v>
      </c>
      <c r="C1393" s="3"/>
      <c r="D1393" s="2">
        <f t="shared" si="150"/>
        <v>0</v>
      </c>
      <c r="E1393" s="2">
        <f t="shared" si="149"/>
        <v>0</v>
      </c>
      <c r="F1393" s="2">
        <f t="shared" si="151"/>
        <v>0</v>
      </c>
      <c r="G1393" s="2">
        <f t="shared" si="152"/>
        <v>0</v>
      </c>
      <c r="H1393" s="2">
        <f t="shared" si="153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1804</v>
      </c>
      <c r="B1394" s="1" t="s">
        <v>312</v>
      </c>
      <c r="C1394" s="3" t="s">
        <v>41</v>
      </c>
      <c r="D1394" s="2">
        <f t="shared" si="150"/>
        <v>0</v>
      </c>
      <c r="E1394" s="2">
        <f t="shared" si="149"/>
        <v>0</v>
      </c>
      <c r="F1394" s="2">
        <f t="shared" si="151"/>
        <v>0</v>
      </c>
      <c r="G1394" s="2">
        <f t="shared" si="152"/>
        <v>0</v>
      </c>
      <c r="H1394" s="2">
        <f t="shared" si="153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1806</v>
      </c>
      <c r="B1395" s="1" t="s">
        <v>312</v>
      </c>
      <c r="C1395" s="3" t="s">
        <v>191</v>
      </c>
      <c r="D1395" s="2">
        <f t="shared" si="150"/>
        <v>0</v>
      </c>
      <c r="E1395" s="2">
        <f t="shared" si="149"/>
        <v>0</v>
      </c>
      <c r="F1395" s="2">
        <f t="shared" si="151"/>
        <v>0</v>
      </c>
      <c r="G1395" s="2">
        <f t="shared" si="152"/>
        <v>0</v>
      </c>
      <c r="H1395" s="2">
        <f t="shared" si="153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1807</v>
      </c>
      <c r="B1396" s="1" t="s">
        <v>312</v>
      </c>
      <c r="C1396" s="1"/>
      <c r="D1396" s="2">
        <f t="shared" si="150"/>
        <v>0</v>
      </c>
      <c r="E1396" s="2">
        <f t="shared" si="149"/>
        <v>0</v>
      </c>
      <c r="F1396" s="2">
        <f t="shared" si="151"/>
        <v>0</v>
      </c>
      <c r="G1396" s="2">
        <f t="shared" si="152"/>
        <v>0</v>
      </c>
      <c r="H1396" s="2">
        <f t="shared" si="153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1808</v>
      </c>
      <c r="B1397" s="1" t="s">
        <v>312</v>
      </c>
      <c r="C1397" s="3" t="s">
        <v>2644</v>
      </c>
      <c r="D1397" s="2">
        <f t="shared" si="150"/>
        <v>0</v>
      </c>
      <c r="E1397" s="2">
        <f t="shared" si="149"/>
        <v>0</v>
      </c>
      <c r="F1397" s="2">
        <f t="shared" si="151"/>
        <v>0</v>
      </c>
      <c r="G1397" s="2">
        <f t="shared" si="152"/>
        <v>0</v>
      </c>
      <c r="H1397" s="2">
        <f t="shared" si="153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1809</v>
      </c>
      <c r="B1398" s="1" t="s">
        <v>312</v>
      </c>
      <c r="C1398" s="1"/>
      <c r="D1398" s="2">
        <f t="shared" si="150"/>
        <v>0</v>
      </c>
      <c r="E1398" s="2">
        <f t="shared" si="149"/>
        <v>0</v>
      </c>
      <c r="F1398" s="2">
        <f t="shared" si="151"/>
        <v>0</v>
      </c>
      <c r="G1398" s="2">
        <f t="shared" si="152"/>
        <v>0</v>
      </c>
      <c r="H1398" s="2">
        <f t="shared" si="153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1810</v>
      </c>
      <c r="B1399" s="1" t="s">
        <v>312</v>
      </c>
      <c r="C1399" s="3" t="s">
        <v>25</v>
      </c>
      <c r="D1399" s="2">
        <f t="shared" ref="D1399:D1452" si="154">SUM(I1399:T1399)</f>
        <v>0</v>
      </c>
      <c r="E1399" s="2">
        <f t="shared" ref="E1399:E1402" si="155">SUM(I1399:K1399)</f>
        <v>0</v>
      </c>
      <c r="F1399" s="2">
        <f t="shared" ref="F1399:F1452" si="156">SUM(L1399:N1399)</f>
        <v>0</v>
      </c>
      <c r="G1399" s="2">
        <f t="shared" ref="G1399:G1452" si="157">SUM(O1399:Q1399)</f>
        <v>0</v>
      </c>
      <c r="H1399" s="2">
        <f t="shared" ref="H1399:H1452" si="158">SUM(R1399:T1399)</f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1811</v>
      </c>
      <c r="B1400" s="1" t="s">
        <v>312</v>
      </c>
      <c r="C1400" s="3" t="s">
        <v>2199</v>
      </c>
      <c r="D1400" s="2">
        <f t="shared" si="154"/>
        <v>0</v>
      </c>
      <c r="E1400" s="2">
        <f t="shared" si="155"/>
        <v>0</v>
      </c>
      <c r="F1400" s="2">
        <f t="shared" si="156"/>
        <v>0</v>
      </c>
      <c r="G1400" s="2">
        <f t="shared" si="157"/>
        <v>0</v>
      </c>
      <c r="H1400" s="2">
        <f t="shared" si="158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1812</v>
      </c>
      <c r="B1401" s="1" t="s">
        <v>312</v>
      </c>
      <c r="C1401" s="1"/>
      <c r="D1401" s="2">
        <f t="shared" si="154"/>
        <v>0</v>
      </c>
      <c r="E1401" s="2">
        <f t="shared" si="155"/>
        <v>0</v>
      </c>
      <c r="F1401" s="2">
        <f t="shared" si="156"/>
        <v>0</v>
      </c>
      <c r="G1401" s="2">
        <f t="shared" si="157"/>
        <v>0</v>
      </c>
      <c r="H1401" s="2">
        <f t="shared" si="158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1814</v>
      </c>
      <c r="B1402" s="1" t="s">
        <v>312</v>
      </c>
      <c r="C1402" s="3" t="s">
        <v>1649</v>
      </c>
      <c r="D1402" s="2">
        <f t="shared" si="154"/>
        <v>0</v>
      </c>
      <c r="E1402" s="2">
        <f t="shared" si="155"/>
        <v>0</v>
      </c>
      <c r="F1402" s="2">
        <f t="shared" si="156"/>
        <v>0</v>
      </c>
      <c r="G1402" s="2">
        <f t="shared" si="157"/>
        <v>0</v>
      </c>
      <c r="H1402" s="2">
        <f t="shared" si="158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1815</v>
      </c>
      <c r="B1403" s="1" t="s">
        <v>312</v>
      </c>
      <c r="C1403" s="3" t="s">
        <v>1803</v>
      </c>
      <c r="D1403" s="2">
        <f t="shared" si="154"/>
        <v>0</v>
      </c>
      <c r="E1403" s="2">
        <f t="shared" ref="E1403:E1466" si="159">SUM(I1403:K1403)</f>
        <v>0</v>
      </c>
      <c r="F1403" s="2">
        <f t="shared" si="156"/>
        <v>0</v>
      </c>
      <c r="G1403" s="2">
        <f t="shared" si="157"/>
        <v>0</v>
      </c>
      <c r="H1403" s="2">
        <f t="shared" si="158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1816</v>
      </c>
      <c r="B1404" s="1" t="s">
        <v>312</v>
      </c>
      <c r="C1404" s="3" t="s">
        <v>1805</v>
      </c>
      <c r="D1404" s="2">
        <f t="shared" si="154"/>
        <v>0</v>
      </c>
      <c r="E1404" s="2">
        <f t="shared" si="159"/>
        <v>0</v>
      </c>
      <c r="F1404" s="2">
        <f t="shared" si="156"/>
        <v>0</v>
      </c>
      <c r="G1404" s="2">
        <f t="shared" si="157"/>
        <v>0</v>
      </c>
      <c r="H1404" s="2">
        <f t="shared" si="158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1818</v>
      </c>
      <c r="B1405" s="1" t="s">
        <v>312</v>
      </c>
      <c r="C1405" s="3" t="s">
        <v>1754</v>
      </c>
      <c r="D1405" s="2">
        <f t="shared" si="154"/>
        <v>0</v>
      </c>
      <c r="E1405" s="2">
        <f t="shared" si="159"/>
        <v>0</v>
      </c>
      <c r="F1405" s="2">
        <f t="shared" si="156"/>
        <v>0</v>
      </c>
      <c r="G1405" s="2">
        <f t="shared" si="157"/>
        <v>0</v>
      </c>
      <c r="H1405" s="2">
        <f t="shared" si="158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1819</v>
      </c>
      <c r="B1406" s="1" t="s">
        <v>312</v>
      </c>
      <c r="C1406" s="3" t="s">
        <v>2841</v>
      </c>
      <c r="D1406" s="2">
        <f t="shared" si="154"/>
        <v>0</v>
      </c>
      <c r="E1406" s="2">
        <f t="shared" si="159"/>
        <v>0</v>
      </c>
      <c r="F1406" s="2">
        <f t="shared" si="156"/>
        <v>0</v>
      </c>
      <c r="G1406" s="2">
        <f t="shared" si="157"/>
        <v>0</v>
      </c>
      <c r="H1406" s="2">
        <f t="shared" si="158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2969</v>
      </c>
      <c r="B1407" s="1" t="s">
        <v>312</v>
      </c>
      <c r="C1407" s="3" t="s">
        <v>2841</v>
      </c>
      <c r="D1407" s="2">
        <f t="shared" si="154"/>
        <v>0</v>
      </c>
      <c r="E1407" s="2">
        <f t="shared" si="159"/>
        <v>0</v>
      </c>
      <c r="F1407" s="2">
        <f t="shared" si="156"/>
        <v>0</v>
      </c>
      <c r="G1407" s="2">
        <f t="shared" si="157"/>
        <v>0</v>
      </c>
      <c r="H1407" s="2">
        <f t="shared" si="158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1822</v>
      </c>
      <c r="B1408" s="1" t="s">
        <v>312</v>
      </c>
      <c r="C1408" s="3" t="s">
        <v>1521</v>
      </c>
      <c r="D1408" s="2">
        <f t="shared" si="154"/>
        <v>0</v>
      </c>
      <c r="E1408" s="2">
        <f t="shared" si="159"/>
        <v>0</v>
      </c>
      <c r="F1408" s="2">
        <f t="shared" si="156"/>
        <v>0</v>
      </c>
      <c r="G1408" s="2">
        <f t="shared" si="157"/>
        <v>0</v>
      </c>
      <c r="H1408" s="2">
        <f t="shared" si="158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1823</v>
      </c>
      <c r="B1409" s="1" t="s">
        <v>312</v>
      </c>
      <c r="C1409" s="3" t="s">
        <v>1617</v>
      </c>
      <c r="D1409" s="2">
        <f t="shared" si="154"/>
        <v>0</v>
      </c>
      <c r="E1409" s="2">
        <f t="shared" si="159"/>
        <v>0</v>
      </c>
      <c r="F1409" s="2">
        <f t="shared" si="156"/>
        <v>0</v>
      </c>
      <c r="G1409" s="2">
        <f t="shared" si="157"/>
        <v>0</v>
      </c>
      <c r="H1409" s="2">
        <f t="shared" si="158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1824</v>
      </c>
      <c r="B1410" s="1" t="s">
        <v>312</v>
      </c>
      <c r="C1410" s="3" t="s">
        <v>1750</v>
      </c>
      <c r="D1410" s="2">
        <f t="shared" si="154"/>
        <v>0</v>
      </c>
      <c r="E1410" s="2">
        <f t="shared" si="159"/>
        <v>0</v>
      </c>
      <c r="F1410" s="2">
        <f t="shared" si="156"/>
        <v>0</v>
      </c>
      <c r="G1410" s="2">
        <f t="shared" si="157"/>
        <v>0</v>
      </c>
      <c r="H1410" s="2">
        <f t="shared" si="158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1825</v>
      </c>
      <c r="B1411" s="1" t="s">
        <v>312</v>
      </c>
      <c r="C1411" s="3" t="s">
        <v>1813</v>
      </c>
      <c r="D1411" s="2">
        <f t="shared" si="154"/>
        <v>0</v>
      </c>
      <c r="E1411" s="2">
        <f t="shared" si="159"/>
        <v>0</v>
      </c>
      <c r="F1411" s="2">
        <f t="shared" si="156"/>
        <v>0</v>
      </c>
      <c r="G1411" s="2">
        <f t="shared" si="157"/>
        <v>0</v>
      </c>
      <c r="H1411" s="2">
        <f t="shared" si="158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1826</v>
      </c>
      <c r="B1412" s="1" t="s">
        <v>312</v>
      </c>
      <c r="C1412" s="3" t="s">
        <v>2639</v>
      </c>
      <c r="D1412" s="2">
        <f t="shared" si="154"/>
        <v>0</v>
      </c>
      <c r="E1412" s="2">
        <f t="shared" si="159"/>
        <v>0</v>
      </c>
      <c r="F1412" s="2">
        <f t="shared" si="156"/>
        <v>0</v>
      </c>
      <c r="G1412" s="2">
        <f t="shared" si="157"/>
        <v>0</v>
      </c>
      <c r="H1412" s="2">
        <f t="shared" si="158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1827</v>
      </c>
      <c r="B1413" s="1" t="s">
        <v>312</v>
      </c>
      <c r="C1413" s="3" t="s">
        <v>2649</v>
      </c>
      <c r="D1413" s="2">
        <f t="shared" si="154"/>
        <v>0</v>
      </c>
      <c r="E1413" s="2">
        <f t="shared" si="159"/>
        <v>0</v>
      </c>
      <c r="F1413" s="2">
        <f t="shared" si="156"/>
        <v>0</v>
      </c>
      <c r="G1413" s="2">
        <f t="shared" si="157"/>
        <v>0</v>
      </c>
      <c r="H1413" s="2">
        <f t="shared" si="158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1828</v>
      </c>
      <c r="B1414" s="1" t="s">
        <v>312</v>
      </c>
      <c r="C1414" s="3" t="s">
        <v>1817</v>
      </c>
      <c r="D1414" s="2">
        <f t="shared" si="154"/>
        <v>0</v>
      </c>
      <c r="E1414" s="2">
        <f t="shared" si="159"/>
        <v>0</v>
      </c>
      <c r="F1414" s="2">
        <f t="shared" si="156"/>
        <v>0</v>
      </c>
      <c r="G1414" s="2">
        <f t="shared" si="157"/>
        <v>0</v>
      </c>
      <c r="H1414" s="2">
        <f t="shared" si="158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1829</v>
      </c>
      <c r="B1415" s="1" t="s">
        <v>312</v>
      </c>
      <c r="C1415" s="3" t="s">
        <v>20</v>
      </c>
      <c r="D1415" s="2">
        <f t="shared" si="154"/>
        <v>0</v>
      </c>
      <c r="E1415" s="2">
        <f t="shared" si="159"/>
        <v>0</v>
      </c>
      <c r="F1415" s="2">
        <f t="shared" si="156"/>
        <v>0</v>
      </c>
      <c r="G1415" s="2">
        <f t="shared" si="157"/>
        <v>0</v>
      </c>
      <c r="H1415" s="2">
        <f t="shared" si="158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747</v>
      </c>
      <c r="B1416" s="1" t="s">
        <v>312</v>
      </c>
      <c r="C1416" s="3" t="s">
        <v>1820</v>
      </c>
      <c r="D1416" s="2">
        <f t="shared" si="154"/>
        <v>0</v>
      </c>
      <c r="E1416" s="2">
        <f t="shared" si="159"/>
        <v>0</v>
      </c>
      <c r="F1416" s="2">
        <f t="shared" si="156"/>
        <v>0</v>
      </c>
      <c r="G1416" s="2">
        <f t="shared" si="157"/>
        <v>0</v>
      </c>
      <c r="H1416" s="2">
        <f t="shared" si="158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749</v>
      </c>
      <c r="B1417" s="1" t="s">
        <v>312</v>
      </c>
      <c r="C1417" s="3"/>
      <c r="D1417" s="2">
        <f t="shared" si="154"/>
        <v>0</v>
      </c>
      <c r="E1417" s="2">
        <f t="shared" si="159"/>
        <v>0</v>
      </c>
      <c r="F1417" s="2">
        <f t="shared" si="156"/>
        <v>0</v>
      </c>
      <c r="G1417" s="2">
        <f t="shared" si="157"/>
        <v>0</v>
      </c>
      <c r="H1417" s="2">
        <f t="shared" si="158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751</v>
      </c>
      <c r="B1418" s="1" t="s">
        <v>312</v>
      </c>
      <c r="C1418" s="3" t="s">
        <v>1842</v>
      </c>
      <c r="D1418" s="2">
        <f t="shared" si="154"/>
        <v>0</v>
      </c>
      <c r="E1418" s="2">
        <f t="shared" si="159"/>
        <v>0</v>
      </c>
      <c r="F1418" s="2">
        <f t="shared" si="156"/>
        <v>0</v>
      </c>
      <c r="G1418" s="2">
        <f t="shared" si="157"/>
        <v>0</v>
      </c>
      <c r="H1418" s="2">
        <f t="shared" si="158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752</v>
      </c>
      <c r="B1419" s="1" t="s">
        <v>312</v>
      </c>
      <c r="C1419" s="3" t="s">
        <v>2030</v>
      </c>
      <c r="D1419" s="2">
        <f t="shared" si="154"/>
        <v>0</v>
      </c>
      <c r="E1419" s="2">
        <f t="shared" si="159"/>
        <v>0</v>
      </c>
      <c r="F1419" s="2">
        <f t="shared" si="156"/>
        <v>0</v>
      </c>
      <c r="G1419" s="2">
        <f t="shared" si="157"/>
        <v>0</v>
      </c>
      <c r="H1419" s="2">
        <f t="shared" si="158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754</v>
      </c>
      <c r="B1420" s="1" t="s">
        <v>312</v>
      </c>
      <c r="C1420" s="3" t="s">
        <v>1511</v>
      </c>
      <c r="D1420" s="2">
        <f t="shared" si="154"/>
        <v>0</v>
      </c>
      <c r="E1420" s="2">
        <f t="shared" si="159"/>
        <v>0</v>
      </c>
      <c r="F1420" s="2">
        <f t="shared" si="156"/>
        <v>0</v>
      </c>
      <c r="G1420" s="2">
        <f t="shared" si="157"/>
        <v>0</v>
      </c>
      <c r="H1420" s="2">
        <f t="shared" si="158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755</v>
      </c>
      <c r="B1421" s="1" t="s">
        <v>312</v>
      </c>
      <c r="C1421" s="3" t="s">
        <v>25</v>
      </c>
      <c r="D1421" s="2">
        <f t="shared" si="154"/>
        <v>0</v>
      </c>
      <c r="E1421" s="2">
        <f t="shared" si="159"/>
        <v>0</v>
      </c>
      <c r="F1421" s="2">
        <f t="shared" si="156"/>
        <v>0</v>
      </c>
      <c r="G1421" s="2">
        <f t="shared" si="157"/>
        <v>0</v>
      </c>
      <c r="H1421" s="2">
        <f t="shared" si="158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756</v>
      </c>
      <c r="B1422" s="1" t="s">
        <v>312</v>
      </c>
      <c r="C1422" s="3" t="s">
        <v>73</v>
      </c>
      <c r="D1422" s="2">
        <f t="shared" si="154"/>
        <v>0</v>
      </c>
      <c r="E1422" s="2">
        <f t="shared" si="159"/>
        <v>0</v>
      </c>
      <c r="F1422" s="2">
        <f t="shared" si="156"/>
        <v>0</v>
      </c>
      <c r="G1422" s="2">
        <f t="shared" si="157"/>
        <v>0</v>
      </c>
      <c r="H1422" s="2">
        <f t="shared" si="158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757</v>
      </c>
      <c r="B1423" s="1" t="s">
        <v>312</v>
      </c>
      <c r="C1423" s="3" t="s">
        <v>2834</v>
      </c>
      <c r="D1423" s="2">
        <f t="shared" si="154"/>
        <v>0</v>
      </c>
      <c r="E1423" s="2">
        <f t="shared" si="159"/>
        <v>0</v>
      </c>
      <c r="F1423" s="2">
        <f t="shared" si="156"/>
        <v>0</v>
      </c>
      <c r="G1423" s="2">
        <f t="shared" si="157"/>
        <v>0</v>
      </c>
      <c r="H1423" s="2">
        <f t="shared" si="158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758</v>
      </c>
      <c r="B1424" s="1" t="s">
        <v>312</v>
      </c>
      <c r="C1424" s="3" t="s">
        <v>1626</v>
      </c>
      <c r="D1424" s="2">
        <f t="shared" si="154"/>
        <v>0</v>
      </c>
      <c r="E1424" s="2">
        <f t="shared" si="159"/>
        <v>0</v>
      </c>
      <c r="F1424" s="2">
        <f t="shared" si="156"/>
        <v>0</v>
      </c>
      <c r="G1424" s="2">
        <f t="shared" si="157"/>
        <v>0</v>
      </c>
      <c r="H1424" s="2">
        <f t="shared" si="158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760</v>
      </c>
      <c r="B1425" s="1" t="s">
        <v>312</v>
      </c>
      <c r="C1425" s="3" t="s">
        <v>346</v>
      </c>
      <c r="D1425" s="2">
        <f t="shared" si="154"/>
        <v>0</v>
      </c>
      <c r="E1425" s="2">
        <f t="shared" si="159"/>
        <v>0</v>
      </c>
      <c r="F1425" s="2">
        <f t="shared" si="156"/>
        <v>0</v>
      </c>
      <c r="G1425" s="2">
        <f t="shared" si="157"/>
        <v>0</v>
      </c>
      <c r="H1425" s="2">
        <f t="shared" si="158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2170</v>
      </c>
      <c r="B1426" s="1" t="s">
        <v>312</v>
      </c>
      <c r="C1426" s="3" t="s">
        <v>748</v>
      </c>
      <c r="D1426" s="2">
        <f t="shared" si="154"/>
        <v>0</v>
      </c>
      <c r="E1426" s="2">
        <f t="shared" si="159"/>
        <v>0</v>
      </c>
      <c r="F1426" s="2">
        <f t="shared" si="156"/>
        <v>0</v>
      </c>
      <c r="G1426" s="2">
        <f t="shared" si="157"/>
        <v>0</v>
      </c>
      <c r="H1426" s="2">
        <f t="shared" si="158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761</v>
      </c>
      <c r="B1427" s="1" t="s">
        <v>312</v>
      </c>
      <c r="C1427" s="3" t="s">
        <v>750</v>
      </c>
      <c r="D1427" s="2">
        <f t="shared" si="154"/>
        <v>0</v>
      </c>
      <c r="E1427" s="2">
        <f t="shared" si="159"/>
        <v>0</v>
      </c>
      <c r="F1427" s="2">
        <f t="shared" si="156"/>
        <v>0</v>
      </c>
      <c r="G1427" s="2">
        <f t="shared" si="157"/>
        <v>0</v>
      </c>
      <c r="H1427" s="2">
        <f t="shared" si="158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764</v>
      </c>
      <c r="B1428" s="1" t="s">
        <v>312</v>
      </c>
      <c r="C1428" s="3" t="s">
        <v>2622</v>
      </c>
      <c r="D1428" s="2">
        <f t="shared" si="154"/>
        <v>0</v>
      </c>
      <c r="E1428" s="2">
        <f t="shared" si="159"/>
        <v>0</v>
      </c>
      <c r="F1428" s="2">
        <f t="shared" si="156"/>
        <v>0</v>
      </c>
      <c r="G1428" s="2">
        <f t="shared" si="157"/>
        <v>0</v>
      </c>
      <c r="H1428" s="2">
        <f t="shared" si="158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766</v>
      </c>
      <c r="B1429" s="1" t="s">
        <v>312</v>
      </c>
      <c r="C1429" s="3" t="s">
        <v>753</v>
      </c>
      <c r="D1429" s="2">
        <f t="shared" si="154"/>
        <v>0</v>
      </c>
      <c r="E1429" s="2">
        <f t="shared" si="159"/>
        <v>0</v>
      </c>
      <c r="F1429" s="2">
        <f t="shared" si="156"/>
        <v>0</v>
      </c>
      <c r="G1429" s="2">
        <f t="shared" si="157"/>
        <v>0</v>
      </c>
      <c r="H1429" s="2">
        <f t="shared" si="158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767</v>
      </c>
      <c r="B1430" s="1" t="s">
        <v>312</v>
      </c>
      <c r="C1430" s="3" t="s">
        <v>71</v>
      </c>
      <c r="D1430" s="2">
        <f t="shared" si="154"/>
        <v>0</v>
      </c>
      <c r="E1430" s="2">
        <f t="shared" si="159"/>
        <v>0</v>
      </c>
      <c r="F1430" s="2">
        <f t="shared" si="156"/>
        <v>0</v>
      </c>
      <c r="G1430" s="2">
        <f t="shared" si="157"/>
        <v>0</v>
      </c>
      <c r="H1430" s="2">
        <f t="shared" si="158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763</v>
      </c>
      <c r="B1431" s="1" t="s">
        <v>312</v>
      </c>
      <c r="C1431" s="3" t="s">
        <v>675</v>
      </c>
      <c r="D1431" s="2">
        <f t="shared" si="154"/>
        <v>0</v>
      </c>
      <c r="E1431" s="2">
        <f t="shared" si="159"/>
        <v>0</v>
      </c>
      <c r="F1431" s="2">
        <f t="shared" si="156"/>
        <v>0</v>
      </c>
      <c r="G1431" s="2">
        <f t="shared" si="157"/>
        <v>0</v>
      </c>
      <c r="H1431" s="2">
        <f t="shared" si="158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768</v>
      </c>
      <c r="B1432" s="1" t="s">
        <v>312</v>
      </c>
      <c r="C1432" s="3" t="s">
        <v>65</v>
      </c>
      <c r="D1432" s="2">
        <f t="shared" si="154"/>
        <v>0</v>
      </c>
      <c r="E1432" s="2">
        <f t="shared" si="159"/>
        <v>0</v>
      </c>
      <c r="F1432" s="2">
        <f t="shared" si="156"/>
        <v>0</v>
      </c>
      <c r="G1432" s="2">
        <f t="shared" si="157"/>
        <v>0</v>
      </c>
      <c r="H1432" s="2">
        <f t="shared" si="158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1899</v>
      </c>
      <c r="B1433" s="1" t="s">
        <v>312</v>
      </c>
      <c r="C1433" s="3" t="s">
        <v>1764</v>
      </c>
      <c r="D1433" s="2">
        <f t="shared" si="154"/>
        <v>0</v>
      </c>
      <c r="E1433" s="2">
        <f t="shared" si="159"/>
        <v>0</v>
      </c>
      <c r="F1433" s="2">
        <f t="shared" si="156"/>
        <v>0</v>
      </c>
      <c r="G1433" s="2">
        <f t="shared" si="157"/>
        <v>0</v>
      </c>
      <c r="H1433" s="2">
        <f t="shared" si="158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459</v>
      </c>
      <c r="B1434" s="1" t="s">
        <v>312</v>
      </c>
      <c r="C1434" s="3" t="s">
        <v>759</v>
      </c>
      <c r="D1434" s="2">
        <f t="shared" si="154"/>
        <v>0</v>
      </c>
      <c r="E1434" s="2">
        <f t="shared" si="159"/>
        <v>0</v>
      </c>
      <c r="F1434" s="2">
        <f t="shared" si="156"/>
        <v>0</v>
      </c>
      <c r="G1434" s="2">
        <f t="shared" si="157"/>
        <v>0</v>
      </c>
      <c r="H1434" s="2">
        <f t="shared" si="158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1901</v>
      </c>
      <c r="B1435" s="1" t="s">
        <v>312</v>
      </c>
      <c r="C1435" s="3" t="s">
        <v>316</v>
      </c>
      <c r="D1435" s="2">
        <f t="shared" si="154"/>
        <v>0</v>
      </c>
      <c r="E1435" s="2">
        <f t="shared" si="159"/>
        <v>0</v>
      </c>
      <c r="F1435" s="2">
        <f t="shared" si="156"/>
        <v>0</v>
      </c>
      <c r="G1435" s="2">
        <f t="shared" si="157"/>
        <v>0</v>
      </c>
      <c r="H1435" s="2">
        <f t="shared" si="158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2957</v>
      </c>
      <c r="B1436" s="1" t="s">
        <v>312</v>
      </c>
      <c r="C1436" s="3"/>
      <c r="D1436" s="2">
        <f t="shared" si="154"/>
        <v>0</v>
      </c>
      <c r="E1436" s="2">
        <f t="shared" si="159"/>
        <v>0</v>
      </c>
      <c r="F1436" s="2">
        <f t="shared" si="156"/>
        <v>0</v>
      </c>
      <c r="G1436" s="2">
        <f t="shared" si="157"/>
        <v>0</v>
      </c>
      <c r="H1436" s="2">
        <f t="shared" si="158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1903</v>
      </c>
      <c r="B1437" s="1" t="s">
        <v>312</v>
      </c>
      <c r="C1437" s="3" t="s">
        <v>762</v>
      </c>
      <c r="D1437" s="2">
        <f t="shared" si="154"/>
        <v>0</v>
      </c>
      <c r="E1437" s="2">
        <f t="shared" si="159"/>
        <v>0</v>
      </c>
      <c r="F1437" s="2">
        <f t="shared" si="156"/>
        <v>0</v>
      </c>
      <c r="G1437" s="2">
        <f t="shared" si="157"/>
        <v>0</v>
      </c>
      <c r="H1437" s="2">
        <f t="shared" si="158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1904</v>
      </c>
      <c r="B1438" s="1" t="s">
        <v>312</v>
      </c>
      <c r="C1438" s="3" t="s">
        <v>765</v>
      </c>
      <c r="D1438" s="2">
        <f t="shared" si="154"/>
        <v>0</v>
      </c>
      <c r="E1438" s="2">
        <f t="shared" si="159"/>
        <v>0</v>
      </c>
      <c r="F1438" s="2">
        <f t="shared" si="156"/>
        <v>0</v>
      </c>
      <c r="G1438" s="2">
        <f t="shared" si="157"/>
        <v>0</v>
      </c>
      <c r="H1438" s="2">
        <f t="shared" si="158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1906</v>
      </c>
      <c r="B1439" s="1" t="s">
        <v>312</v>
      </c>
      <c r="C1439" s="3" t="s">
        <v>1920</v>
      </c>
      <c r="D1439" s="2">
        <f t="shared" si="154"/>
        <v>0</v>
      </c>
      <c r="E1439" s="2">
        <f t="shared" si="159"/>
        <v>0</v>
      </c>
      <c r="F1439" s="2">
        <f t="shared" si="156"/>
        <v>0</v>
      </c>
      <c r="G1439" s="2">
        <f t="shared" si="157"/>
        <v>0</v>
      </c>
      <c r="H1439" s="2">
        <f t="shared" si="158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1907</v>
      </c>
      <c r="B1440" s="1" t="s">
        <v>312</v>
      </c>
      <c r="C1440" s="3" t="s">
        <v>1883</v>
      </c>
      <c r="D1440" s="2">
        <f t="shared" si="154"/>
        <v>0</v>
      </c>
      <c r="E1440" s="2">
        <f t="shared" si="159"/>
        <v>0</v>
      </c>
      <c r="F1440" s="2">
        <f t="shared" si="156"/>
        <v>0</v>
      </c>
      <c r="G1440" s="2">
        <f t="shared" si="157"/>
        <v>0</v>
      </c>
      <c r="H1440" s="2">
        <f t="shared" si="158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1909</v>
      </c>
      <c r="B1441" s="1" t="s">
        <v>312</v>
      </c>
      <c r="C1441" s="3" t="s">
        <v>666</v>
      </c>
      <c r="D1441" s="2">
        <f t="shared" si="154"/>
        <v>0</v>
      </c>
      <c r="E1441" s="2">
        <f t="shared" si="159"/>
        <v>0</v>
      </c>
      <c r="F1441" s="2">
        <f t="shared" si="156"/>
        <v>0</v>
      </c>
      <c r="G1441" s="2">
        <f t="shared" si="157"/>
        <v>0</v>
      </c>
      <c r="H1441" s="2">
        <f t="shared" si="158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1910</v>
      </c>
      <c r="B1442" s="1" t="s">
        <v>312</v>
      </c>
      <c r="C1442" s="3" t="s">
        <v>656</v>
      </c>
      <c r="D1442" s="2">
        <f t="shared" si="154"/>
        <v>0</v>
      </c>
      <c r="E1442" s="2">
        <f t="shared" si="159"/>
        <v>0</v>
      </c>
      <c r="F1442" s="2">
        <f t="shared" si="156"/>
        <v>0</v>
      </c>
      <c r="G1442" s="2">
        <f t="shared" si="157"/>
        <v>0</v>
      </c>
      <c r="H1442" s="2">
        <f t="shared" si="158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1912</v>
      </c>
      <c r="B1443" s="1" t="s">
        <v>312</v>
      </c>
      <c r="C1443" s="3" t="s">
        <v>1900</v>
      </c>
      <c r="D1443" s="2">
        <f t="shared" si="154"/>
        <v>0</v>
      </c>
      <c r="E1443" s="2">
        <f t="shared" si="159"/>
        <v>0</v>
      </c>
      <c r="F1443" s="2">
        <f t="shared" si="156"/>
        <v>0</v>
      </c>
      <c r="G1443" s="2">
        <f t="shared" si="157"/>
        <v>0</v>
      </c>
      <c r="H1443" s="2">
        <f t="shared" si="158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690</v>
      </c>
      <c r="B1444" s="1" t="s">
        <v>312</v>
      </c>
      <c r="C1444" s="3"/>
      <c r="D1444" s="2">
        <f t="shared" si="154"/>
        <v>0</v>
      </c>
      <c r="E1444" s="2">
        <f t="shared" si="159"/>
        <v>0</v>
      </c>
      <c r="F1444" s="2">
        <f t="shared" si="156"/>
        <v>0</v>
      </c>
      <c r="G1444" s="2">
        <f t="shared" si="157"/>
        <v>0</v>
      </c>
      <c r="H1444" s="2">
        <f t="shared" si="158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691</v>
      </c>
      <c r="B1445" s="1" t="s">
        <v>312</v>
      </c>
      <c r="C1445" s="3" t="s">
        <v>1902</v>
      </c>
      <c r="D1445" s="2">
        <f t="shared" si="154"/>
        <v>0</v>
      </c>
      <c r="E1445" s="2">
        <f t="shared" si="159"/>
        <v>0</v>
      </c>
      <c r="F1445" s="2">
        <f t="shared" si="156"/>
        <v>0</v>
      </c>
      <c r="G1445" s="2">
        <f t="shared" si="157"/>
        <v>0</v>
      </c>
      <c r="H1445" s="2">
        <f t="shared" si="158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693</v>
      </c>
      <c r="B1446" s="1" t="s">
        <v>312</v>
      </c>
      <c r="C1446" s="3"/>
      <c r="D1446" s="2">
        <f t="shared" si="154"/>
        <v>0</v>
      </c>
      <c r="E1446" s="2">
        <f t="shared" si="159"/>
        <v>0</v>
      </c>
      <c r="F1446" s="2">
        <f t="shared" si="156"/>
        <v>0</v>
      </c>
      <c r="G1446" s="2">
        <f t="shared" si="157"/>
        <v>0</v>
      </c>
      <c r="H1446" s="2">
        <f t="shared" si="158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695</v>
      </c>
      <c r="B1447" s="1" t="s">
        <v>312</v>
      </c>
      <c r="C1447" s="3" t="s">
        <v>1764</v>
      </c>
      <c r="D1447" s="2">
        <f t="shared" si="154"/>
        <v>0</v>
      </c>
      <c r="E1447" s="2">
        <f t="shared" si="159"/>
        <v>0</v>
      </c>
      <c r="F1447" s="2">
        <f t="shared" si="156"/>
        <v>0</v>
      </c>
      <c r="G1447" s="2">
        <f t="shared" si="157"/>
        <v>0</v>
      </c>
      <c r="H1447" s="2">
        <f t="shared" si="158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156</v>
      </c>
      <c r="B1448" s="1" t="s">
        <v>312</v>
      </c>
      <c r="C1448" s="3" t="s">
        <v>1905</v>
      </c>
      <c r="D1448" s="2">
        <f t="shared" si="154"/>
        <v>0</v>
      </c>
      <c r="E1448" s="2">
        <f t="shared" si="159"/>
        <v>0</v>
      </c>
      <c r="F1448" s="2">
        <f t="shared" si="156"/>
        <v>0</v>
      </c>
      <c r="G1448" s="2">
        <f t="shared" si="157"/>
        <v>0</v>
      </c>
      <c r="H1448" s="2">
        <f t="shared" si="158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2917</v>
      </c>
      <c r="B1449" s="1" t="s">
        <v>312</v>
      </c>
      <c r="C1449" s="3" t="s">
        <v>2756</v>
      </c>
      <c r="D1449" s="2">
        <f t="shared" si="154"/>
        <v>0</v>
      </c>
      <c r="E1449" s="2">
        <f t="shared" si="159"/>
        <v>0</v>
      </c>
      <c r="F1449" s="2">
        <f t="shared" si="156"/>
        <v>0</v>
      </c>
      <c r="G1449" s="2">
        <f t="shared" si="157"/>
        <v>0</v>
      </c>
      <c r="H1449" s="2">
        <f t="shared" si="158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696</v>
      </c>
      <c r="B1450" s="1" t="s">
        <v>312</v>
      </c>
      <c r="C1450" s="3" t="s">
        <v>1908</v>
      </c>
      <c r="D1450" s="2">
        <f t="shared" si="154"/>
        <v>0</v>
      </c>
      <c r="E1450" s="2">
        <f t="shared" si="159"/>
        <v>0</v>
      </c>
      <c r="F1450" s="2">
        <f t="shared" si="156"/>
        <v>0</v>
      </c>
      <c r="G1450" s="2">
        <f t="shared" si="157"/>
        <v>0</v>
      </c>
      <c r="H1450" s="2">
        <f t="shared" si="158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697</v>
      </c>
      <c r="B1451" s="1" t="s">
        <v>312</v>
      </c>
      <c r="C1451" s="3" t="s">
        <v>340</v>
      </c>
      <c r="D1451" s="2">
        <f t="shared" si="154"/>
        <v>0</v>
      </c>
      <c r="E1451" s="2">
        <f t="shared" si="159"/>
        <v>0</v>
      </c>
      <c r="F1451" s="2">
        <f t="shared" si="156"/>
        <v>0</v>
      </c>
      <c r="G1451" s="2">
        <f t="shared" si="157"/>
        <v>0</v>
      </c>
      <c r="H1451" s="2">
        <f t="shared" si="158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698</v>
      </c>
      <c r="B1452" s="1" t="s">
        <v>312</v>
      </c>
      <c r="C1452" s="3" t="s">
        <v>1911</v>
      </c>
      <c r="D1452" s="2">
        <f t="shared" si="154"/>
        <v>0</v>
      </c>
      <c r="E1452" s="2">
        <f t="shared" si="159"/>
        <v>0</v>
      </c>
      <c r="F1452" s="2">
        <f t="shared" si="156"/>
        <v>0</v>
      </c>
      <c r="G1452" s="2">
        <f t="shared" si="157"/>
        <v>0</v>
      </c>
      <c r="H1452" s="2">
        <f t="shared" si="158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699</v>
      </c>
      <c r="B1453" s="1" t="s">
        <v>312</v>
      </c>
      <c r="C1453" s="3" t="s">
        <v>714</v>
      </c>
      <c r="D1453" s="2">
        <f t="shared" ref="D1453:D1516" si="160">SUM(I1453:T1453)</f>
        <v>0</v>
      </c>
      <c r="E1453" s="2">
        <f t="shared" si="159"/>
        <v>0</v>
      </c>
      <c r="F1453" s="2">
        <f t="shared" ref="F1453:F1516" si="161">SUM(L1453:N1453)</f>
        <v>0</v>
      </c>
      <c r="G1453" s="2">
        <f t="shared" ref="G1453:G1516" si="162">SUM(O1453:Q1453)</f>
        <v>0</v>
      </c>
      <c r="H1453" s="2">
        <f t="shared" ref="H1453:H1516" si="163">SUM(R1453:T1453)</f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2208</v>
      </c>
      <c r="B1454" s="1" t="s">
        <v>312</v>
      </c>
      <c r="C1454" s="3" t="s">
        <v>41</v>
      </c>
      <c r="D1454" s="2">
        <f t="shared" si="160"/>
        <v>0</v>
      </c>
      <c r="E1454" s="2">
        <f t="shared" si="159"/>
        <v>0</v>
      </c>
      <c r="F1454" s="2">
        <f t="shared" si="161"/>
        <v>0</v>
      </c>
      <c r="G1454" s="2">
        <f t="shared" si="162"/>
        <v>0</v>
      </c>
      <c r="H1454" s="2">
        <f t="shared" si="163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2209</v>
      </c>
      <c r="B1455" s="1" t="s">
        <v>312</v>
      </c>
      <c r="C1455" s="3" t="s">
        <v>692</v>
      </c>
      <c r="D1455" s="2">
        <f t="shared" si="160"/>
        <v>0</v>
      </c>
      <c r="E1455" s="2">
        <f t="shared" si="159"/>
        <v>0</v>
      </c>
      <c r="F1455" s="2">
        <f t="shared" si="161"/>
        <v>0</v>
      </c>
      <c r="G1455" s="2">
        <f t="shared" si="162"/>
        <v>0</v>
      </c>
      <c r="H1455" s="2">
        <f t="shared" si="163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240</v>
      </c>
      <c r="B1456" s="1" t="s">
        <v>312</v>
      </c>
      <c r="C1456" s="3" t="s">
        <v>694</v>
      </c>
      <c r="D1456" s="2">
        <f t="shared" si="160"/>
        <v>0</v>
      </c>
      <c r="E1456" s="2">
        <f t="shared" si="159"/>
        <v>0</v>
      </c>
      <c r="F1456" s="2">
        <f t="shared" si="161"/>
        <v>0</v>
      </c>
      <c r="G1456" s="2">
        <f t="shared" si="162"/>
        <v>0</v>
      </c>
      <c r="H1456" s="2">
        <f t="shared" si="163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2211</v>
      </c>
      <c r="B1457" s="1" t="s">
        <v>312</v>
      </c>
      <c r="C1457" s="3" t="s">
        <v>346</v>
      </c>
      <c r="D1457" s="2">
        <f t="shared" si="160"/>
        <v>0</v>
      </c>
      <c r="E1457" s="2">
        <f t="shared" si="159"/>
        <v>0</v>
      </c>
      <c r="F1457" s="2">
        <f t="shared" si="161"/>
        <v>0</v>
      </c>
      <c r="G1457" s="2">
        <f t="shared" si="162"/>
        <v>0</v>
      </c>
      <c r="H1457" s="2">
        <f t="shared" si="163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2212</v>
      </c>
      <c r="B1458" s="1" t="s">
        <v>312</v>
      </c>
      <c r="C1458" s="3"/>
      <c r="D1458" s="2">
        <f t="shared" si="160"/>
        <v>0</v>
      </c>
      <c r="E1458" s="2">
        <f t="shared" si="159"/>
        <v>0</v>
      </c>
      <c r="F1458" s="2">
        <f t="shared" si="161"/>
        <v>0</v>
      </c>
      <c r="G1458" s="2">
        <f t="shared" si="162"/>
        <v>0</v>
      </c>
      <c r="H1458" s="2">
        <f t="shared" si="163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2214</v>
      </c>
      <c r="B1459" s="1" t="s">
        <v>312</v>
      </c>
      <c r="C1459" s="3"/>
      <c r="D1459" s="2">
        <f t="shared" si="160"/>
        <v>0</v>
      </c>
      <c r="E1459" s="2">
        <f t="shared" si="159"/>
        <v>0</v>
      </c>
      <c r="F1459" s="2">
        <f t="shared" si="161"/>
        <v>0</v>
      </c>
      <c r="G1459" s="2">
        <f t="shared" si="162"/>
        <v>0</v>
      </c>
      <c r="H1459" s="2">
        <f t="shared" si="163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2216</v>
      </c>
      <c r="B1460" s="1" t="s">
        <v>312</v>
      </c>
      <c r="C1460" s="3" t="s">
        <v>363</v>
      </c>
      <c r="D1460" s="2">
        <f t="shared" si="160"/>
        <v>0</v>
      </c>
      <c r="E1460" s="2">
        <f t="shared" si="159"/>
        <v>0</v>
      </c>
      <c r="F1460" s="2">
        <f t="shared" si="161"/>
        <v>0</v>
      </c>
      <c r="G1460" s="2">
        <f t="shared" si="162"/>
        <v>0</v>
      </c>
      <c r="H1460" s="2">
        <f t="shared" si="163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2217</v>
      </c>
      <c r="B1461" s="1" t="s">
        <v>312</v>
      </c>
      <c r="C1461" s="3" t="s">
        <v>2033</v>
      </c>
      <c r="D1461" s="2">
        <f t="shared" si="160"/>
        <v>0</v>
      </c>
      <c r="E1461" s="2">
        <f t="shared" si="159"/>
        <v>0</v>
      </c>
      <c r="F1461" s="2">
        <f t="shared" si="161"/>
        <v>0</v>
      </c>
      <c r="G1461" s="2">
        <f t="shared" si="162"/>
        <v>0</v>
      </c>
      <c r="H1461" s="2">
        <f t="shared" si="163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2218</v>
      </c>
      <c r="B1462" s="1" t="s">
        <v>312</v>
      </c>
      <c r="C1462" s="3" t="s">
        <v>1778</v>
      </c>
      <c r="D1462" s="2">
        <f t="shared" si="160"/>
        <v>0</v>
      </c>
      <c r="E1462" s="2">
        <f t="shared" si="159"/>
        <v>0</v>
      </c>
      <c r="F1462" s="2">
        <f t="shared" si="161"/>
        <v>0</v>
      </c>
      <c r="G1462" s="2">
        <f t="shared" si="162"/>
        <v>0</v>
      </c>
      <c r="H1462" s="2">
        <f t="shared" si="163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2220</v>
      </c>
      <c r="B1463" s="1" t="s">
        <v>312</v>
      </c>
      <c r="C1463" s="1"/>
      <c r="D1463" s="2">
        <f t="shared" si="160"/>
        <v>0</v>
      </c>
      <c r="E1463" s="2">
        <f t="shared" si="159"/>
        <v>0</v>
      </c>
      <c r="F1463" s="2">
        <f t="shared" si="161"/>
        <v>0</v>
      </c>
      <c r="G1463" s="2">
        <f t="shared" si="162"/>
        <v>0</v>
      </c>
      <c r="H1463" s="2">
        <f t="shared" si="163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2221</v>
      </c>
      <c r="B1464" s="1" t="s">
        <v>312</v>
      </c>
      <c r="C1464" s="3" t="s">
        <v>2441</v>
      </c>
      <c r="D1464" s="2">
        <f t="shared" si="160"/>
        <v>0</v>
      </c>
      <c r="E1464" s="2">
        <f t="shared" si="159"/>
        <v>0</v>
      </c>
      <c r="F1464" s="2">
        <f t="shared" si="161"/>
        <v>0</v>
      </c>
      <c r="G1464" s="2">
        <f t="shared" si="162"/>
        <v>0</v>
      </c>
      <c r="H1464" s="2">
        <f t="shared" si="163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2222</v>
      </c>
      <c r="B1465" s="1" t="s">
        <v>312</v>
      </c>
      <c r="C1465" s="3" t="s">
        <v>2210</v>
      </c>
      <c r="D1465" s="2">
        <f t="shared" si="160"/>
        <v>0</v>
      </c>
      <c r="E1465" s="2">
        <f t="shared" si="159"/>
        <v>0</v>
      </c>
      <c r="F1465" s="2">
        <f t="shared" si="161"/>
        <v>0</v>
      </c>
      <c r="G1465" s="2">
        <f t="shared" si="162"/>
        <v>0</v>
      </c>
      <c r="H1465" s="2">
        <f t="shared" si="163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2223</v>
      </c>
      <c r="B1466" s="1" t="s">
        <v>312</v>
      </c>
      <c r="C1466" s="3"/>
      <c r="D1466" s="2">
        <f t="shared" si="160"/>
        <v>0</v>
      </c>
      <c r="E1466" s="2">
        <f t="shared" si="159"/>
        <v>0</v>
      </c>
      <c r="F1466" s="2">
        <f t="shared" si="161"/>
        <v>0</v>
      </c>
      <c r="G1466" s="2">
        <f t="shared" si="162"/>
        <v>0</v>
      </c>
      <c r="H1466" s="2">
        <f t="shared" si="163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2225</v>
      </c>
      <c r="B1467" s="1" t="s">
        <v>312</v>
      </c>
      <c r="C1467" s="3" t="s">
        <v>2780</v>
      </c>
      <c r="D1467" s="2">
        <f t="shared" si="160"/>
        <v>0</v>
      </c>
      <c r="E1467" s="2">
        <f t="shared" ref="E1467:E1530" si="164">SUM(I1467:K1467)</f>
        <v>0</v>
      </c>
      <c r="F1467" s="2">
        <f t="shared" si="161"/>
        <v>0</v>
      </c>
      <c r="G1467" s="2">
        <f t="shared" si="162"/>
        <v>0</v>
      </c>
      <c r="H1467" s="2">
        <f t="shared" si="163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2205</v>
      </c>
      <c r="B1468" s="1" t="s">
        <v>312</v>
      </c>
      <c r="C1468" s="3" t="s">
        <v>2213</v>
      </c>
      <c r="D1468" s="2">
        <f t="shared" si="160"/>
        <v>0</v>
      </c>
      <c r="E1468" s="2">
        <f t="shared" si="164"/>
        <v>0</v>
      </c>
      <c r="F1468" s="2">
        <f t="shared" si="161"/>
        <v>0</v>
      </c>
      <c r="G1468" s="2">
        <f t="shared" si="162"/>
        <v>0</v>
      </c>
      <c r="H1468" s="2">
        <f t="shared" si="163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2207</v>
      </c>
      <c r="B1469" s="1" t="s">
        <v>312</v>
      </c>
      <c r="C1469" s="3" t="s">
        <v>2215</v>
      </c>
      <c r="D1469" s="2">
        <f t="shared" si="160"/>
        <v>0</v>
      </c>
      <c r="E1469" s="2">
        <f t="shared" si="164"/>
        <v>0</v>
      </c>
      <c r="F1469" s="2">
        <f t="shared" si="161"/>
        <v>0</v>
      </c>
      <c r="G1469" s="2">
        <f t="shared" si="162"/>
        <v>0</v>
      </c>
      <c r="H1469" s="2">
        <f t="shared" si="163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96</v>
      </c>
      <c r="B1470" s="1" t="s">
        <v>312</v>
      </c>
      <c r="C1470" s="3" t="s">
        <v>342</v>
      </c>
      <c r="D1470" s="2">
        <f t="shared" si="160"/>
        <v>0</v>
      </c>
      <c r="E1470" s="2">
        <f t="shared" si="164"/>
        <v>0</v>
      </c>
      <c r="F1470" s="2">
        <f t="shared" si="161"/>
        <v>0</v>
      </c>
      <c r="G1470" s="2">
        <f t="shared" si="162"/>
        <v>0</v>
      </c>
      <c r="H1470" s="2">
        <f t="shared" si="163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680</v>
      </c>
      <c r="B1471" s="1" t="s">
        <v>312</v>
      </c>
      <c r="C1471" s="3" t="s">
        <v>1707</v>
      </c>
      <c r="D1471" s="2">
        <f t="shared" si="160"/>
        <v>0</v>
      </c>
      <c r="E1471" s="2">
        <f t="shared" si="164"/>
        <v>0</v>
      </c>
      <c r="F1471" s="2">
        <f t="shared" si="161"/>
        <v>0</v>
      </c>
      <c r="G1471" s="2">
        <f t="shared" si="162"/>
        <v>0</v>
      </c>
      <c r="H1471" s="2">
        <f t="shared" si="163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681</v>
      </c>
      <c r="B1472" s="1" t="s">
        <v>312</v>
      </c>
      <c r="C1472" s="3" t="s">
        <v>2219</v>
      </c>
      <c r="D1472" s="2">
        <f t="shared" si="160"/>
        <v>0</v>
      </c>
      <c r="E1472" s="2">
        <f t="shared" si="164"/>
        <v>0</v>
      </c>
      <c r="F1472" s="2">
        <f t="shared" si="161"/>
        <v>0</v>
      </c>
      <c r="G1472" s="2">
        <f t="shared" si="162"/>
        <v>0</v>
      </c>
      <c r="H1472" s="2">
        <f t="shared" si="163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682</v>
      </c>
      <c r="B1473" s="1" t="s">
        <v>312</v>
      </c>
      <c r="C1473" s="3" t="s">
        <v>883</v>
      </c>
      <c r="D1473" s="2">
        <f t="shared" si="160"/>
        <v>0</v>
      </c>
      <c r="E1473" s="2">
        <f t="shared" si="164"/>
        <v>0</v>
      </c>
      <c r="F1473" s="2">
        <f t="shared" si="161"/>
        <v>0</v>
      </c>
      <c r="G1473" s="2">
        <f t="shared" si="162"/>
        <v>0</v>
      </c>
      <c r="H1473" s="2">
        <f t="shared" si="163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684</v>
      </c>
      <c r="B1474" s="1" t="s">
        <v>312</v>
      </c>
      <c r="C1474" s="3" t="s">
        <v>2344</v>
      </c>
      <c r="D1474" s="2">
        <f t="shared" si="160"/>
        <v>0</v>
      </c>
      <c r="E1474" s="2">
        <f t="shared" si="164"/>
        <v>0</v>
      </c>
      <c r="F1474" s="2">
        <f t="shared" si="161"/>
        <v>0</v>
      </c>
      <c r="G1474" s="2">
        <f t="shared" si="162"/>
        <v>0</v>
      </c>
      <c r="H1474" s="2">
        <f t="shared" si="163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685</v>
      </c>
      <c r="B1475" s="1" t="s">
        <v>312</v>
      </c>
      <c r="C1475" s="3" t="s">
        <v>2535</v>
      </c>
      <c r="D1475" s="2">
        <f t="shared" si="160"/>
        <v>0</v>
      </c>
      <c r="E1475" s="2">
        <f t="shared" si="164"/>
        <v>0</v>
      </c>
      <c r="F1475" s="2">
        <f t="shared" si="161"/>
        <v>0</v>
      </c>
      <c r="G1475" s="2">
        <f t="shared" si="162"/>
        <v>0</v>
      </c>
      <c r="H1475" s="2">
        <f t="shared" si="163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687</v>
      </c>
      <c r="B1476" s="1" t="s">
        <v>312</v>
      </c>
      <c r="C1476" s="3" t="s">
        <v>2224</v>
      </c>
      <c r="D1476" s="2">
        <f t="shared" si="160"/>
        <v>0</v>
      </c>
      <c r="E1476" s="2">
        <f t="shared" si="164"/>
        <v>0</v>
      </c>
      <c r="F1476" s="2">
        <f t="shared" si="161"/>
        <v>0</v>
      </c>
      <c r="G1476" s="2">
        <f t="shared" si="162"/>
        <v>0</v>
      </c>
      <c r="H1476" s="2">
        <f t="shared" si="163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688</v>
      </c>
      <c r="B1477" s="1" t="s">
        <v>312</v>
      </c>
      <c r="C1477" s="3" t="s">
        <v>2226</v>
      </c>
      <c r="D1477" s="2">
        <f t="shared" si="160"/>
        <v>0</v>
      </c>
      <c r="E1477" s="2">
        <f t="shared" si="164"/>
        <v>0</v>
      </c>
      <c r="F1477" s="2">
        <f t="shared" si="161"/>
        <v>0</v>
      </c>
      <c r="G1477" s="2">
        <f t="shared" si="162"/>
        <v>0</v>
      </c>
      <c r="H1477" s="2">
        <f t="shared" si="163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2116</v>
      </c>
      <c r="B1478" s="1" t="s">
        <v>312</v>
      </c>
      <c r="C1478" s="3" t="s">
        <v>2206</v>
      </c>
      <c r="D1478" s="2">
        <f t="shared" si="160"/>
        <v>0</v>
      </c>
      <c r="E1478" s="2">
        <f t="shared" si="164"/>
        <v>0</v>
      </c>
      <c r="F1478" s="2">
        <f t="shared" si="161"/>
        <v>0</v>
      </c>
      <c r="G1478" s="2">
        <f t="shared" si="162"/>
        <v>0</v>
      </c>
      <c r="H1478" s="2">
        <f t="shared" si="163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2117</v>
      </c>
      <c r="B1479" s="1" t="s">
        <v>312</v>
      </c>
      <c r="C1479" s="1"/>
      <c r="D1479" s="2">
        <f t="shared" si="160"/>
        <v>0</v>
      </c>
      <c r="E1479" s="2">
        <f t="shared" si="164"/>
        <v>0</v>
      </c>
      <c r="F1479" s="2">
        <f t="shared" si="161"/>
        <v>0</v>
      </c>
      <c r="G1479" s="2">
        <f t="shared" si="162"/>
        <v>0</v>
      </c>
      <c r="H1479" s="2">
        <f t="shared" si="163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2119</v>
      </c>
      <c r="B1480" s="1" t="s">
        <v>312</v>
      </c>
      <c r="C1480" s="3"/>
      <c r="D1480" s="2">
        <f t="shared" si="160"/>
        <v>0</v>
      </c>
      <c r="E1480" s="2">
        <f t="shared" si="164"/>
        <v>0</v>
      </c>
      <c r="F1480" s="2">
        <f t="shared" si="161"/>
        <v>0</v>
      </c>
      <c r="G1480" s="2">
        <f t="shared" si="162"/>
        <v>0</v>
      </c>
      <c r="H1480" s="2">
        <f t="shared" si="163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2121</v>
      </c>
      <c r="B1481" s="1" t="s">
        <v>312</v>
      </c>
      <c r="C1481" s="3" t="s">
        <v>1649</v>
      </c>
      <c r="D1481" s="2">
        <f t="shared" si="160"/>
        <v>0</v>
      </c>
      <c r="E1481" s="2">
        <f t="shared" si="164"/>
        <v>0</v>
      </c>
      <c r="F1481" s="2">
        <f t="shared" si="161"/>
        <v>0</v>
      </c>
      <c r="G1481" s="2">
        <f t="shared" si="162"/>
        <v>0</v>
      </c>
      <c r="H1481" s="2">
        <f t="shared" si="163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2122</v>
      </c>
      <c r="B1482" s="1" t="s">
        <v>312</v>
      </c>
      <c r="C1482" s="3" t="s">
        <v>1649</v>
      </c>
      <c r="D1482" s="2">
        <f t="shared" si="160"/>
        <v>0</v>
      </c>
      <c r="E1482" s="2">
        <f t="shared" si="164"/>
        <v>0</v>
      </c>
      <c r="F1482" s="2">
        <f t="shared" si="161"/>
        <v>0</v>
      </c>
      <c r="G1482" s="2">
        <f t="shared" si="162"/>
        <v>0</v>
      </c>
      <c r="H1482" s="2">
        <f t="shared" si="163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2123</v>
      </c>
      <c r="B1483" s="1" t="s">
        <v>312</v>
      </c>
      <c r="C1483" s="3" t="s">
        <v>683</v>
      </c>
      <c r="D1483" s="2">
        <f t="shared" si="160"/>
        <v>0</v>
      </c>
      <c r="E1483" s="2">
        <f t="shared" si="164"/>
        <v>0</v>
      </c>
      <c r="F1483" s="2">
        <f t="shared" si="161"/>
        <v>0</v>
      </c>
      <c r="G1483" s="2">
        <f t="shared" si="162"/>
        <v>0</v>
      </c>
      <c r="H1483" s="2">
        <f t="shared" si="163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2125</v>
      </c>
      <c r="B1484" s="1" t="s">
        <v>312</v>
      </c>
      <c r="C1484" s="3" t="s">
        <v>363</v>
      </c>
      <c r="D1484" s="2">
        <f t="shared" si="160"/>
        <v>0</v>
      </c>
      <c r="E1484" s="2">
        <f t="shared" si="164"/>
        <v>0</v>
      </c>
      <c r="F1484" s="2">
        <f t="shared" si="161"/>
        <v>0</v>
      </c>
      <c r="G1484" s="2">
        <f t="shared" si="162"/>
        <v>0</v>
      </c>
      <c r="H1484" s="2">
        <f t="shared" si="163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2169</v>
      </c>
      <c r="B1485" s="1" t="s">
        <v>312</v>
      </c>
      <c r="C1485" s="3" t="s">
        <v>686</v>
      </c>
      <c r="D1485" s="2">
        <f t="shared" si="160"/>
        <v>0</v>
      </c>
      <c r="E1485" s="2">
        <f t="shared" si="164"/>
        <v>0</v>
      </c>
      <c r="F1485" s="2">
        <f t="shared" si="161"/>
        <v>0</v>
      </c>
      <c r="G1485" s="2">
        <f t="shared" si="162"/>
        <v>0</v>
      </c>
      <c r="H1485" s="2">
        <f t="shared" si="163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2126</v>
      </c>
      <c r="B1486" s="1" t="s">
        <v>312</v>
      </c>
      <c r="C1486" s="3" t="s">
        <v>686</v>
      </c>
      <c r="D1486" s="2">
        <f t="shared" si="160"/>
        <v>0</v>
      </c>
      <c r="E1486" s="2">
        <f t="shared" si="164"/>
        <v>0</v>
      </c>
      <c r="F1486" s="2">
        <f t="shared" si="161"/>
        <v>0</v>
      </c>
      <c r="G1486" s="2">
        <f t="shared" si="162"/>
        <v>0</v>
      </c>
      <c r="H1486" s="2">
        <f t="shared" si="163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2127</v>
      </c>
      <c r="B1487" s="1" t="s">
        <v>312</v>
      </c>
      <c r="C1487" s="3" t="s">
        <v>689</v>
      </c>
      <c r="D1487" s="2">
        <f t="shared" si="160"/>
        <v>0</v>
      </c>
      <c r="E1487" s="2">
        <f t="shared" si="164"/>
        <v>0</v>
      </c>
      <c r="F1487" s="2">
        <f t="shared" si="161"/>
        <v>0</v>
      </c>
      <c r="G1487" s="2">
        <f t="shared" si="162"/>
        <v>0</v>
      </c>
      <c r="H1487" s="2">
        <f t="shared" si="163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2128</v>
      </c>
      <c r="B1488" s="1" t="s">
        <v>312</v>
      </c>
      <c r="C1488" s="3" t="s">
        <v>200</v>
      </c>
      <c r="D1488" s="2">
        <f t="shared" si="160"/>
        <v>0</v>
      </c>
      <c r="E1488" s="2">
        <f t="shared" si="164"/>
        <v>0</v>
      </c>
      <c r="F1488" s="2">
        <f t="shared" si="161"/>
        <v>0</v>
      </c>
      <c r="G1488" s="2">
        <f t="shared" si="162"/>
        <v>0</v>
      </c>
      <c r="H1488" s="2">
        <f t="shared" si="163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2973</v>
      </c>
      <c r="B1489" s="1" t="s">
        <v>312</v>
      </c>
      <c r="C1489" s="3" t="s">
        <v>2118</v>
      </c>
      <c r="D1489" s="2">
        <f t="shared" si="160"/>
        <v>0</v>
      </c>
      <c r="E1489" s="2">
        <f t="shared" si="164"/>
        <v>0</v>
      </c>
      <c r="F1489" s="2">
        <f t="shared" si="161"/>
        <v>0</v>
      </c>
      <c r="G1489" s="2">
        <f t="shared" si="162"/>
        <v>0</v>
      </c>
      <c r="H1489" s="2">
        <f t="shared" si="163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2129</v>
      </c>
      <c r="B1490" s="1" t="s">
        <v>312</v>
      </c>
      <c r="C1490" s="3" t="s">
        <v>2120</v>
      </c>
      <c r="D1490" s="2">
        <f t="shared" si="160"/>
        <v>0</v>
      </c>
      <c r="E1490" s="2">
        <f t="shared" si="164"/>
        <v>0</v>
      </c>
      <c r="F1490" s="2">
        <f t="shared" si="161"/>
        <v>0</v>
      </c>
      <c r="G1490" s="2">
        <f t="shared" si="162"/>
        <v>0</v>
      </c>
      <c r="H1490" s="2">
        <f t="shared" si="163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2131</v>
      </c>
      <c r="B1491" s="1" t="s">
        <v>312</v>
      </c>
      <c r="C1491" s="1"/>
      <c r="D1491" s="2">
        <f t="shared" si="160"/>
        <v>0</v>
      </c>
      <c r="E1491" s="2">
        <f t="shared" si="164"/>
        <v>0</v>
      </c>
      <c r="F1491" s="2">
        <f t="shared" si="161"/>
        <v>0</v>
      </c>
      <c r="G1491" s="2">
        <f t="shared" si="162"/>
        <v>0</v>
      </c>
      <c r="H1491" s="2">
        <f t="shared" si="163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2132</v>
      </c>
      <c r="B1492" s="1" t="s">
        <v>312</v>
      </c>
      <c r="C1492" s="3" t="s">
        <v>2397</v>
      </c>
      <c r="D1492" s="2">
        <f t="shared" si="160"/>
        <v>0</v>
      </c>
      <c r="E1492" s="2">
        <f t="shared" si="164"/>
        <v>0</v>
      </c>
      <c r="F1492" s="2">
        <f t="shared" si="161"/>
        <v>0</v>
      </c>
      <c r="G1492" s="2">
        <f t="shared" si="162"/>
        <v>0</v>
      </c>
      <c r="H1492" s="2">
        <f t="shared" si="163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2134</v>
      </c>
      <c r="B1493" s="1" t="s">
        <v>312</v>
      </c>
      <c r="C1493" s="3" t="s">
        <v>2124</v>
      </c>
      <c r="D1493" s="2">
        <f t="shared" si="160"/>
        <v>0</v>
      </c>
      <c r="E1493" s="2">
        <f t="shared" si="164"/>
        <v>0</v>
      </c>
      <c r="F1493" s="2">
        <f t="shared" si="161"/>
        <v>0</v>
      </c>
      <c r="G1493" s="2">
        <f t="shared" si="162"/>
        <v>0</v>
      </c>
      <c r="H1493" s="2">
        <f t="shared" si="163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2136</v>
      </c>
      <c r="B1494" s="1" t="s">
        <v>312</v>
      </c>
      <c r="C1494" s="3" t="s">
        <v>2286</v>
      </c>
      <c r="D1494" s="2">
        <f t="shared" si="160"/>
        <v>0</v>
      </c>
      <c r="E1494" s="2">
        <f t="shared" si="164"/>
        <v>0</v>
      </c>
      <c r="F1494" s="2">
        <f t="shared" si="161"/>
        <v>0</v>
      </c>
      <c r="G1494" s="2">
        <f t="shared" si="162"/>
        <v>0</v>
      </c>
      <c r="H1494" s="2">
        <f t="shared" si="163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2137</v>
      </c>
      <c r="B1495" s="1" t="s">
        <v>312</v>
      </c>
      <c r="C1495" s="3"/>
      <c r="D1495" s="2">
        <f t="shared" si="160"/>
        <v>0</v>
      </c>
      <c r="E1495" s="2">
        <f t="shared" si="164"/>
        <v>0</v>
      </c>
      <c r="F1495" s="2">
        <f t="shared" si="161"/>
        <v>0</v>
      </c>
      <c r="G1495" s="2">
        <f t="shared" si="162"/>
        <v>0</v>
      </c>
      <c r="H1495" s="2">
        <f t="shared" si="163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2138</v>
      </c>
      <c r="B1496" s="1" t="s">
        <v>312</v>
      </c>
      <c r="C1496" s="1"/>
      <c r="D1496" s="2">
        <f t="shared" si="160"/>
        <v>0</v>
      </c>
      <c r="E1496" s="2">
        <f t="shared" si="164"/>
        <v>0</v>
      </c>
      <c r="F1496" s="2">
        <f t="shared" si="161"/>
        <v>0</v>
      </c>
      <c r="G1496" s="2">
        <f t="shared" si="162"/>
        <v>0</v>
      </c>
      <c r="H1496" s="2">
        <f t="shared" si="163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2139</v>
      </c>
      <c r="B1497" s="1" t="s">
        <v>312</v>
      </c>
      <c r="C1497" s="3" t="s">
        <v>789</v>
      </c>
      <c r="D1497" s="2">
        <f t="shared" si="160"/>
        <v>0</v>
      </c>
      <c r="E1497" s="2">
        <f t="shared" si="164"/>
        <v>0</v>
      </c>
      <c r="F1497" s="2">
        <f t="shared" si="161"/>
        <v>0</v>
      </c>
      <c r="G1497" s="2">
        <f t="shared" si="162"/>
        <v>0</v>
      </c>
      <c r="H1497" s="2">
        <f t="shared" si="163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2140</v>
      </c>
      <c r="B1498" s="1" t="s">
        <v>312</v>
      </c>
      <c r="C1498" s="3" t="s">
        <v>2404</v>
      </c>
      <c r="D1498" s="2">
        <f t="shared" si="160"/>
        <v>0</v>
      </c>
      <c r="E1498" s="2">
        <f t="shared" si="164"/>
        <v>0</v>
      </c>
      <c r="F1498" s="2">
        <f t="shared" si="161"/>
        <v>0</v>
      </c>
      <c r="G1498" s="2">
        <f t="shared" si="162"/>
        <v>0</v>
      </c>
      <c r="H1498" s="2">
        <f t="shared" si="163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2141</v>
      </c>
      <c r="B1499" s="1" t="s">
        <v>312</v>
      </c>
      <c r="C1499" s="3"/>
      <c r="D1499" s="2">
        <f t="shared" si="160"/>
        <v>0</v>
      </c>
      <c r="E1499" s="2">
        <f t="shared" si="164"/>
        <v>0</v>
      </c>
      <c r="F1499" s="2">
        <f t="shared" si="161"/>
        <v>0</v>
      </c>
      <c r="G1499" s="2">
        <f t="shared" si="162"/>
        <v>0</v>
      </c>
      <c r="H1499" s="2">
        <f t="shared" si="163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2142</v>
      </c>
      <c r="B1500" s="1" t="s">
        <v>312</v>
      </c>
      <c r="C1500" s="3" t="s">
        <v>2130</v>
      </c>
      <c r="D1500" s="2">
        <f t="shared" si="160"/>
        <v>0</v>
      </c>
      <c r="E1500" s="2">
        <f t="shared" si="164"/>
        <v>0</v>
      </c>
      <c r="F1500" s="2">
        <f t="shared" si="161"/>
        <v>0</v>
      </c>
      <c r="G1500" s="2">
        <f t="shared" si="162"/>
        <v>0</v>
      </c>
      <c r="H1500" s="2">
        <f t="shared" si="163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2144</v>
      </c>
      <c r="B1501" s="1" t="s">
        <v>312</v>
      </c>
      <c r="C1501" s="3" t="s">
        <v>340</v>
      </c>
      <c r="D1501" s="2">
        <f t="shared" si="160"/>
        <v>0</v>
      </c>
      <c r="E1501" s="2">
        <f t="shared" si="164"/>
        <v>0</v>
      </c>
      <c r="F1501" s="2">
        <f t="shared" si="161"/>
        <v>0</v>
      </c>
      <c r="G1501" s="2">
        <f t="shared" si="162"/>
        <v>0</v>
      </c>
      <c r="H1501" s="2">
        <f t="shared" si="163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2146</v>
      </c>
      <c r="B1502" s="1" t="s">
        <v>312</v>
      </c>
      <c r="C1502" s="3" t="s">
        <v>2133</v>
      </c>
      <c r="D1502" s="2">
        <f t="shared" si="160"/>
        <v>0</v>
      </c>
      <c r="E1502" s="2">
        <f t="shared" si="164"/>
        <v>0</v>
      </c>
      <c r="F1502" s="2">
        <f t="shared" si="161"/>
        <v>0</v>
      </c>
      <c r="G1502" s="2">
        <f t="shared" si="162"/>
        <v>0</v>
      </c>
      <c r="H1502" s="2">
        <f t="shared" si="163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2148</v>
      </c>
      <c r="B1503" s="1" t="s">
        <v>312</v>
      </c>
      <c r="C1503" s="3" t="s">
        <v>2135</v>
      </c>
      <c r="D1503" s="2">
        <f t="shared" si="160"/>
        <v>0</v>
      </c>
      <c r="E1503" s="2">
        <f t="shared" si="164"/>
        <v>0</v>
      </c>
      <c r="F1503" s="2">
        <f t="shared" si="161"/>
        <v>0</v>
      </c>
      <c r="G1503" s="2">
        <f t="shared" si="162"/>
        <v>0</v>
      </c>
      <c r="H1503" s="2">
        <f t="shared" si="163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2149</v>
      </c>
      <c r="B1504" s="1" t="s">
        <v>312</v>
      </c>
      <c r="C1504" s="3" t="s">
        <v>1490</v>
      </c>
      <c r="D1504" s="2">
        <f t="shared" si="160"/>
        <v>0</v>
      </c>
      <c r="E1504" s="2">
        <f t="shared" si="164"/>
        <v>0</v>
      </c>
      <c r="F1504" s="2">
        <f t="shared" si="161"/>
        <v>0</v>
      </c>
      <c r="G1504" s="2">
        <f t="shared" si="162"/>
        <v>0</v>
      </c>
      <c r="H1504" s="2">
        <f t="shared" si="163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2150</v>
      </c>
      <c r="B1505" s="1" t="s">
        <v>312</v>
      </c>
      <c r="C1505" s="3" t="s">
        <v>552</v>
      </c>
      <c r="D1505" s="2">
        <f t="shared" si="160"/>
        <v>0</v>
      </c>
      <c r="E1505" s="2">
        <f t="shared" si="164"/>
        <v>0</v>
      </c>
      <c r="F1505" s="2">
        <f t="shared" si="161"/>
        <v>0</v>
      </c>
      <c r="G1505" s="2">
        <f t="shared" si="162"/>
        <v>0</v>
      </c>
      <c r="H1505" s="2">
        <f t="shared" si="163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97</v>
      </c>
      <c r="B1506" s="1" t="s">
        <v>312</v>
      </c>
      <c r="C1506" s="3" t="s">
        <v>2796</v>
      </c>
      <c r="D1506" s="2">
        <f t="shared" si="160"/>
        <v>0</v>
      </c>
      <c r="E1506" s="2">
        <f t="shared" si="164"/>
        <v>0</v>
      </c>
      <c r="F1506" s="2">
        <f t="shared" si="161"/>
        <v>0</v>
      </c>
      <c r="G1506" s="2">
        <f t="shared" si="162"/>
        <v>0</v>
      </c>
      <c r="H1506" s="2">
        <f t="shared" si="163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2151</v>
      </c>
      <c r="B1507" s="1" t="s">
        <v>312</v>
      </c>
      <c r="C1507" s="3" t="s">
        <v>185</v>
      </c>
      <c r="D1507" s="2">
        <f t="shared" si="160"/>
        <v>0</v>
      </c>
      <c r="E1507" s="2">
        <f t="shared" si="164"/>
        <v>0</v>
      </c>
      <c r="F1507" s="2">
        <f t="shared" si="161"/>
        <v>0</v>
      </c>
      <c r="G1507" s="2">
        <f t="shared" si="162"/>
        <v>0</v>
      </c>
      <c r="H1507" s="2">
        <f t="shared" si="163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2152</v>
      </c>
      <c r="B1508" s="1" t="s">
        <v>312</v>
      </c>
      <c r="C1508" s="3" t="s">
        <v>407</v>
      </c>
      <c r="D1508" s="2">
        <f t="shared" si="160"/>
        <v>0</v>
      </c>
      <c r="E1508" s="2">
        <f t="shared" si="164"/>
        <v>0</v>
      </c>
      <c r="F1508" s="2">
        <f t="shared" si="161"/>
        <v>0</v>
      </c>
      <c r="G1508" s="2">
        <f t="shared" si="162"/>
        <v>0</v>
      </c>
      <c r="H1508" s="2">
        <f t="shared" si="163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2947</v>
      </c>
      <c r="B1509" s="1" t="s">
        <v>312</v>
      </c>
      <c r="C1509" s="3" t="s">
        <v>219</v>
      </c>
      <c r="D1509" s="2">
        <f t="shared" si="160"/>
        <v>0</v>
      </c>
      <c r="E1509" s="2">
        <f t="shared" si="164"/>
        <v>0</v>
      </c>
      <c r="F1509" s="2">
        <f t="shared" si="161"/>
        <v>0</v>
      </c>
      <c r="G1509" s="2">
        <f t="shared" si="162"/>
        <v>0</v>
      </c>
      <c r="H1509" s="2">
        <f t="shared" si="163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2153</v>
      </c>
      <c r="B1510" s="1" t="s">
        <v>312</v>
      </c>
      <c r="C1510" s="3" t="s">
        <v>2143</v>
      </c>
      <c r="D1510" s="2">
        <f t="shared" si="160"/>
        <v>0</v>
      </c>
      <c r="E1510" s="2">
        <f t="shared" si="164"/>
        <v>0</v>
      </c>
      <c r="F1510" s="2">
        <f t="shared" si="161"/>
        <v>0</v>
      </c>
      <c r="G1510" s="2">
        <f t="shared" si="162"/>
        <v>0</v>
      </c>
      <c r="H1510" s="2">
        <f t="shared" si="163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2155</v>
      </c>
      <c r="B1511" s="1" t="s">
        <v>312</v>
      </c>
      <c r="C1511" s="3" t="s">
        <v>2145</v>
      </c>
      <c r="D1511" s="2">
        <f t="shared" si="160"/>
        <v>0</v>
      </c>
      <c r="E1511" s="2">
        <f t="shared" si="164"/>
        <v>0</v>
      </c>
      <c r="F1511" s="2">
        <f t="shared" si="161"/>
        <v>0</v>
      </c>
      <c r="G1511" s="2">
        <f t="shared" si="162"/>
        <v>0</v>
      </c>
      <c r="H1511" s="2">
        <f t="shared" si="163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2156</v>
      </c>
      <c r="B1512" s="1" t="s">
        <v>312</v>
      </c>
      <c r="C1512" s="3" t="s">
        <v>2147</v>
      </c>
      <c r="D1512" s="2">
        <f t="shared" si="160"/>
        <v>0</v>
      </c>
      <c r="E1512" s="2">
        <f t="shared" si="164"/>
        <v>0</v>
      </c>
      <c r="F1512" s="2">
        <f t="shared" si="161"/>
        <v>0</v>
      </c>
      <c r="G1512" s="2">
        <f t="shared" si="162"/>
        <v>0</v>
      </c>
      <c r="H1512" s="2">
        <f t="shared" si="163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98</v>
      </c>
      <c r="B1513" s="1" t="s">
        <v>312</v>
      </c>
      <c r="C1513" s="1">
        <f>1988-1991</f>
        <v>-3</v>
      </c>
      <c r="D1513" s="2">
        <f t="shared" si="160"/>
        <v>0</v>
      </c>
      <c r="E1513" s="2">
        <f t="shared" si="164"/>
        <v>0</v>
      </c>
      <c r="F1513" s="2">
        <f t="shared" si="161"/>
        <v>0</v>
      </c>
      <c r="G1513" s="2">
        <f t="shared" si="162"/>
        <v>0</v>
      </c>
      <c r="H1513" s="2">
        <f t="shared" si="163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2933</v>
      </c>
      <c r="B1514" s="1" t="s">
        <v>312</v>
      </c>
      <c r="C1514" s="3" t="s">
        <v>366</v>
      </c>
      <c r="D1514" s="2">
        <f t="shared" si="160"/>
        <v>0</v>
      </c>
      <c r="E1514" s="2">
        <f t="shared" si="164"/>
        <v>0</v>
      </c>
      <c r="F1514" s="2">
        <f t="shared" si="161"/>
        <v>0</v>
      </c>
      <c r="G1514" s="2">
        <f t="shared" si="162"/>
        <v>0</v>
      </c>
      <c r="H1514" s="2">
        <f t="shared" si="163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2932</v>
      </c>
      <c r="B1515" s="1" t="s">
        <v>312</v>
      </c>
      <c r="C1515" s="3" t="s">
        <v>200</v>
      </c>
      <c r="D1515" s="2">
        <f t="shared" si="160"/>
        <v>0</v>
      </c>
      <c r="E1515" s="2">
        <f t="shared" si="164"/>
        <v>0</v>
      </c>
      <c r="F1515" s="2">
        <f t="shared" si="161"/>
        <v>0</v>
      </c>
      <c r="G1515" s="2">
        <f t="shared" si="162"/>
        <v>0</v>
      </c>
      <c r="H1515" s="2">
        <f t="shared" si="163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99</v>
      </c>
      <c r="B1516" s="1" t="s">
        <v>312</v>
      </c>
      <c r="C1516" s="3"/>
      <c r="D1516" s="2">
        <f t="shared" si="160"/>
        <v>0</v>
      </c>
      <c r="E1516" s="2">
        <f t="shared" si="164"/>
        <v>0</v>
      </c>
      <c r="F1516" s="2">
        <f t="shared" si="161"/>
        <v>0</v>
      </c>
      <c r="G1516" s="2">
        <f t="shared" si="162"/>
        <v>0</v>
      </c>
      <c r="H1516" s="2">
        <f t="shared" si="163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157</v>
      </c>
      <c r="B1517" s="1" t="s">
        <v>312</v>
      </c>
      <c r="C1517" s="3" t="s">
        <v>2145</v>
      </c>
      <c r="D1517" s="2">
        <f t="shared" ref="D1517:D1580" si="165">SUM(I1517:T1517)</f>
        <v>0</v>
      </c>
      <c r="E1517" s="2">
        <f t="shared" si="164"/>
        <v>0</v>
      </c>
      <c r="F1517" s="2">
        <f t="shared" ref="F1517:F1580" si="166">SUM(L1517:N1517)</f>
        <v>0</v>
      </c>
      <c r="G1517" s="2">
        <f t="shared" ref="G1517:G1580" si="167">SUM(O1517:Q1517)</f>
        <v>0</v>
      </c>
      <c r="H1517" s="2">
        <f t="shared" ref="H1517:H1580" si="168">SUM(R1517:T1517)</f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2160</v>
      </c>
      <c r="B1518" s="1" t="s">
        <v>312</v>
      </c>
      <c r="C1518" s="1"/>
      <c r="D1518" s="2">
        <f t="shared" si="165"/>
        <v>0</v>
      </c>
      <c r="E1518" s="2">
        <f t="shared" si="164"/>
        <v>0</v>
      </c>
      <c r="F1518" s="2">
        <f t="shared" si="166"/>
        <v>0</v>
      </c>
      <c r="G1518" s="2">
        <f t="shared" si="167"/>
        <v>0</v>
      </c>
      <c r="H1518" s="2">
        <f t="shared" si="168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2161</v>
      </c>
      <c r="B1519" s="1" t="s">
        <v>312</v>
      </c>
      <c r="C1519" s="3"/>
      <c r="D1519" s="2">
        <f t="shared" si="165"/>
        <v>0</v>
      </c>
      <c r="E1519" s="2">
        <f t="shared" si="164"/>
        <v>0</v>
      </c>
      <c r="F1519" s="2">
        <f t="shared" si="166"/>
        <v>0</v>
      </c>
      <c r="G1519" s="2">
        <f t="shared" si="167"/>
        <v>0</v>
      </c>
      <c r="H1519" s="2">
        <f t="shared" si="168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2159</v>
      </c>
      <c r="B1520" s="1" t="s">
        <v>312</v>
      </c>
      <c r="C1520" s="3" t="s">
        <v>2154</v>
      </c>
      <c r="D1520" s="2">
        <f t="shared" si="165"/>
        <v>0</v>
      </c>
      <c r="E1520" s="2">
        <f t="shared" si="164"/>
        <v>0</v>
      </c>
      <c r="F1520" s="2">
        <f t="shared" si="166"/>
        <v>0</v>
      </c>
      <c r="G1520" s="2">
        <f t="shared" si="167"/>
        <v>0</v>
      </c>
      <c r="H1520" s="2">
        <f t="shared" si="168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2163</v>
      </c>
      <c r="B1521" s="1" t="s">
        <v>312</v>
      </c>
      <c r="C1521" s="3" t="s">
        <v>1758</v>
      </c>
      <c r="D1521" s="2">
        <f t="shared" si="165"/>
        <v>0</v>
      </c>
      <c r="E1521" s="2">
        <f t="shared" si="164"/>
        <v>0</v>
      </c>
      <c r="F1521" s="2">
        <f t="shared" si="166"/>
        <v>0</v>
      </c>
      <c r="G1521" s="2">
        <f t="shared" si="167"/>
        <v>0</v>
      </c>
      <c r="H1521" s="2">
        <f t="shared" si="168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2167</v>
      </c>
      <c r="B1522" s="1" t="s">
        <v>312</v>
      </c>
      <c r="C1522" s="3" t="s">
        <v>1490</v>
      </c>
      <c r="D1522" s="2">
        <f t="shared" si="165"/>
        <v>0</v>
      </c>
      <c r="E1522" s="2">
        <f t="shared" si="164"/>
        <v>0</v>
      </c>
      <c r="F1522" s="2">
        <f t="shared" si="166"/>
        <v>0</v>
      </c>
      <c r="G1522" s="2">
        <f t="shared" si="167"/>
        <v>0</v>
      </c>
      <c r="H1522" s="2">
        <f t="shared" si="168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2168</v>
      </c>
      <c r="B1523" s="1" t="s">
        <v>312</v>
      </c>
      <c r="C1523" s="3"/>
      <c r="D1523" s="2">
        <f t="shared" si="165"/>
        <v>0</v>
      </c>
      <c r="E1523" s="2">
        <f t="shared" si="164"/>
        <v>0</v>
      </c>
      <c r="F1523" s="2">
        <f t="shared" si="166"/>
        <v>0</v>
      </c>
      <c r="G1523" s="2">
        <f t="shared" si="167"/>
        <v>0</v>
      </c>
      <c r="H1523" s="2">
        <f t="shared" si="168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1091</v>
      </c>
      <c r="B1524" s="1" t="s">
        <v>312</v>
      </c>
      <c r="C1524" s="3" t="s">
        <v>2157</v>
      </c>
      <c r="D1524" s="2">
        <f t="shared" si="165"/>
        <v>0</v>
      </c>
      <c r="E1524" s="2">
        <f t="shared" si="164"/>
        <v>0</v>
      </c>
      <c r="F1524" s="2">
        <f t="shared" si="166"/>
        <v>0</v>
      </c>
      <c r="G1524" s="2">
        <f t="shared" si="167"/>
        <v>0</v>
      </c>
      <c r="H1524" s="2">
        <f t="shared" si="168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2165</v>
      </c>
      <c r="B1525" s="1" t="s">
        <v>312</v>
      </c>
      <c r="C1525" s="3"/>
      <c r="D1525" s="2">
        <f t="shared" si="165"/>
        <v>0</v>
      </c>
      <c r="E1525" s="2">
        <f t="shared" si="164"/>
        <v>0</v>
      </c>
      <c r="F1525" s="2">
        <f t="shared" si="166"/>
        <v>0</v>
      </c>
      <c r="G1525" s="2">
        <f t="shared" si="167"/>
        <v>0</v>
      </c>
      <c r="H1525" s="2">
        <f t="shared" si="168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2166</v>
      </c>
      <c r="B1526" s="1" t="s">
        <v>312</v>
      </c>
      <c r="C1526" s="3"/>
      <c r="D1526" s="2">
        <f t="shared" si="165"/>
        <v>0</v>
      </c>
      <c r="E1526" s="2">
        <f t="shared" si="164"/>
        <v>0</v>
      </c>
      <c r="F1526" s="2">
        <f t="shared" si="166"/>
        <v>0</v>
      </c>
      <c r="G1526" s="2">
        <f t="shared" si="167"/>
        <v>0</v>
      </c>
      <c r="H1526" s="2">
        <f t="shared" si="168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2158</v>
      </c>
      <c r="B1527" s="1" t="s">
        <v>312</v>
      </c>
      <c r="C1527" s="3"/>
      <c r="D1527" s="2">
        <f t="shared" si="165"/>
        <v>0</v>
      </c>
      <c r="E1527" s="2">
        <f t="shared" si="164"/>
        <v>0</v>
      </c>
      <c r="F1527" s="2">
        <f t="shared" si="166"/>
        <v>0</v>
      </c>
      <c r="G1527" s="2">
        <f t="shared" si="167"/>
        <v>0</v>
      </c>
      <c r="H1527" s="2">
        <f t="shared" si="168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1092</v>
      </c>
      <c r="B1528" s="1" t="s">
        <v>312</v>
      </c>
      <c r="C1528" s="3" t="s">
        <v>216</v>
      </c>
      <c r="D1528" s="2">
        <f t="shared" si="165"/>
        <v>0</v>
      </c>
      <c r="E1528" s="2">
        <f t="shared" si="164"/>
        <v>0</v>
      </c>
      <c r="F1528" s="2">
        <f t="shared" si="166"/>
        <v>0</v>
      </c>
      <c r="G1528" s="2">
        <f t="shared" si="167"/>
        <v>0</v>
      </c>
      <c r="H1528" s="2">
        <f t="shared" si="168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2451</v>
      </c>
      <c r="B1529" s="1" t="s">
        <v>312</v>
      </c>
      <c r="C1529" s="3" t="s">
        <v>2162</v>
      </c>
      <c r="D1529" s="2">
        <f t="shared" si="165"/>
        <v>0</v>
      </c>
      <c r="E1529" s="2">
        <f t="shared" si="164"/>
        <v>0</v>
      </c>
      <c r="F1529" s="2">
        <f t="shared" si="166"/>
        <v>0</v>
      </c>
      <c r="G1529" s="2">
        <f t="shared" si="167"/>
        <v>0</v>
      </c>
      <c r="H1529" s="2">
        <f t="shared" si="168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1095</v>
      </c>
      <c r="B1530" s="1" t="s">
        <v>312</v>
      </c>
      <c r="C1530" s="3" t="s">
        <v>1595</v>
      </c>
      <c r="D1530" s="2">
        <f t="shared" si="165"/>
        <v>0</v>
      </c>
      <c r="E1530" s="2">
        <f t="shared" si="164"/>
        <v>0</v>
      </c>
      <c r="F1530" s="2">
        <f t="shared" si="166"/>
        <v>0</v>
      </c>
      <c r="G1530" s="2">
        <f t="shared" si="167"/>
        <v>0</v>
      </c>
      <c r="H1530" s="2">
        <f t="shared" si="168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1093</v>
      </c>
      <c r="B1531" s="1" t="s">
        <v>312</v>
      </c>
      <c r="C1531" s="3" t="s">
        <v>2164</v>
      </c>
      <c r="D1531" s="2">
        <f t="shared" si="165"/>
        <v>0</v>
      </c>
      <c r="E1531" s="2">
        <f t="shared" ref="E1531:E1594" si="169">SUM(I1531:K1531)</f>
        <v>0</v>
      </c>
      <c r="F1531" s="2">
        <f t="shared" si="166"/>
        <v>0</v>
      </c>
      <c r="G1531" s="2">
        <f t="shared" si="167"/>
        <v>0</v>
      </c>
      <c r="H1531" s="2">
        <f t="shared" si="168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1096</v>
      </c>
      <c r="B1532" s="1" t="s">
        <v>312</v>
      </c>
      <c r="C1532" s="3" t="s">
        <v>1494</v>
      </c>
      <c r="D1532" s="2">
        <f t="shared" si="165"/>
        <v>0</v>
      </c>
      <c r="E1532" s="2">
        <f t="shared" si="169"/>
        <v>0</v>
      </c>
      <c r="F1532" s="2">
        <f t="shared" si="166"/>
        <v>0</v>
      </c>
      <c r="G1532" s="2">
        <f t="shared" si="167"/>
        <v>0</v>
      </c>
      <c r="H1532" s="2">
        <f t="shared" si="168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1098</v>
      </c>
      <c r="B1533" s="1" t="s">
        <v>312</v>
      </c>
      <c r="C1533" s="3" t="s">
        <v>1750</v>
      </c>
      <c r="D1533" s="2">
        <f t="shared" si="165"/>
        <v>0</v>
      </c>
      <c r="E1533" s="2">
        <f t="shared" si="169"/>
        <v>0</v>
      </c>
      <c r="F1533" s="2">
        <f t="shared" si="166"/>
        <v>0</v>
      </c>
      <c r="G1533" s="2">
        <f t="shared" si="167"/>
        <v>0</v>
      </c>
      <c r="H1533" s="2">
        <f t="shared" si="168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1099</v>
      </c>
      <c r="B1534" s="1" t="s">
        <v>312</v>
      </c>
      <c r="C1534" s="3" t="s">
        <v>366</v>
      </c>
      <c r="D1534" s="2">
        <f t="shared" si="165"/>
        <v>0</v>
      </c>
      <c r="E1534" s="2">
        <f t="shared" si="169"/>
        <v>0</v>
      </c>
      <c r="F1534" s="2">
        <f t="shared" si="166"/>
        <v>0</v>
      </c>
      <c r="G1534" s="2">
        <f t="shared" si="167"/>
        <v>0</v>
      </c>
      <c r="H1534" s="2">
        <f t="shared" si="168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1100</v>
      </c>
      <c r="B1535" s="1" t="s">
        <v>312</v>
      </c>
      <c r="C1535" s="3" t="s">
        <v>599</v>
      </c>
      <c r="D1535" s="2">
        <f t="shared" si="165"/>
        <v>0</v>
      </c>
      <c r="E1535" s="2">
        <f t="shared" si="169"/>
        <v>0</v>
      </c>
      <c r="F1535" s="2">
        <f t="shared" si="166"/>
        <v>0</v>
      </c>
      <c r="G1535" s="2">
        <f t="shared" si="167"/>
        <v>0</v>
      </c>
      <c r="H1535" s="2">
        <f t="shared" si="168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1102</v>
      </c>
      <c r="B1536" s="1" t="s">
        <v>312</v>
      </c>
      <c r="C1536" s="3" t="s">
        <v>1750</v>
      </c>
      <c r="D1536" s="2">
        <f t="shared" si="165"/>
        <v>0</v>
      </c>
      <c r="E1536" s="2">
        <f t="shared" si="169"/>
        <v>0</v>
      </c>
      <c r="F1536" s="2">
        <f t="shared" si="166"/>
        <v>0</v>
      </c>
      <c r="G1536" s="2">
        <f t="shared" si="167"/>
        <v>0</v>
      </c>
      <c r="H1536" s="2">
        <f t="shared" si="168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851</v>
      </c>
      <c r="B1537" s="1" t="s">
        <v>312</v>
      </c>
      <c r="C1537" s="1"/>
      <c r="D1537" s="2">
        <f t="shared" si="165"/>
        <v>0</v>
      </c>
      <c r="E1537" s="2">
        <f t="shared" si="169"/>
        <v>0</v>
      </c>
      <c r="F1537" s="2">
        <f t="shared" si="166"/>
        <v>0</v>
      </c>
      <c r="G1537" s="2">
        <f t="shared" si="167"/>
        <v>0</v>
      </c>
      <c r="H1537" s="2">
        <f t="shared" si="168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1940</v>
      </c>
      <c r="B1538" s="1" t="s">
        <v>312</v>
      </c>
      <c r="C1538" s="1"/>
      <c r="D1538" s="2">
        <f t="shared" si="165"/>
        <v>0</v>
      </c>
      <c r="E1538" s="2">
        <f t="shared" si="169"/>
        <v>0</v>
      </c>
      <c r="F1538" s="2">
        <f t="shared" si="166"/>
        <v>0</v>
      </c>
      <c r="G1538" s="2">
        <f t="shared" si="167"/>
        <v>0</v>
      </c>
      <c r="H1538" s="2">
        <f t="shared" si="168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1943</v>
      </c>
      <c r="B1539" s="1" t="s">
        <v>312</v>
      </c>
      <c r="C1539" s="1"/>
      <c r="D1539" s="2">
        <f t="shared" si="165"/>
        <v>0</v>
      </c>
      <c r="E1539" s="2">
        <f t="shared" si="169"/>
        <v>0</v>
      </c>
      <c r="F1539" s="2">
        <f t="shared" si="166"/>
        <v>0</v>
      </c>
      <c r="G1539" s="2">
        <f t="shared" si="167"/>
        <v>0</v>
      </c>
      <c r="H1539" s="2">
        <f t="shared" si="168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1941</v>
      </c>
      <c r="B1540" s="1" t="s">
        <v>312</v>
      </c>
      <c r="C1540" s="3" t="s">
        <v>1521</v>
      </c>
      <c r="D1540" s="2">
        <f t="shared" si="165"/>
        <v>0</v>
      </c>
      <c r="E1540" s="2">
        <f t="shared" si="169"/>
        <v>0</v>
      </c>
      <c r="F1540" s="2">
        <f t="shared" si="166"/>
        <v>0</v>
      </c>
      <c r="G1540" s="2">
        <f t="shared" si="167"/>
        <v>0</v>
      </c>
      <c r="H1540" s="2">
        <f t="shared" si="168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1944</v>
      </c>
      <c r="B1541" s="1" t="s">
        <v>312</v>
      </c>
      <c r="C1541" s="3" t="s">
        <v>1094</v>
      </c>
      <c r="D1541" s="2">
        <f t="shared" si="165"/>
        <v>0</v>
      </c>
      <c r="E1541" s="2">
        <f t="shared" si="169"/>
        <v>0</v>
      </c>
      <c r="F1541" s="2">
        <f t="shared" si="166"/>
        <v>0</v>
      </c>
      <c r="G1541" s="2">
        <f t="shared" si="167"/>
        <v>0</v>
      </c>
      <c r="H1541" s="2">
        <f t="shared" si="168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1945</v>
      </c>
      <c r="B1542" s="1" t="s">
        <v>312</v>
      </c>
      <c r="C1542" s="3" t="s">
        <v>1097</v>
      </c>
      <c r="D1542" s="2">
        <f t="shared" si="165"/>
        <v>0</v>
      </c>
      <c r="E1542" s="2">
        <f t="shared" si="169"/>
        <v>0</v>
      </c>
      <c r="F1542" s="2">
        <f t="shared" si="166"/>
        <v>0</v>
      </c>
      <c r="G1542" s="2">
        <f t="shared" si="167"/>
        <v>0</v>
      </c>
      <c r="H1542" s="2">
        <f t="shared" si="168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2942</v>
      </c>
      <c r="B1543" s="1" t="s">
        <v>312</v>
      </c>
      <c r="C1543" s="3" t="s">
        <v>1642</v>
      </c>
      <c r="D1543" s="2">
        <f t="shared" si="165"/>
        <v>0</v>
      </c>
      <c r="E1543" s="2">
        <f t="shared" si="169"/>
        <v>0</v>
      </c>
      <c r="F1543" s="2">
        <f t="shared" si="166"/>
        <v>0</v>
      </c>
      <c r="G1543" s="2">
        <f t="shared" si="167"/>
        <v>0</v>
      </c>
      <c r="H1543" s="2">
        <f t="shared" si="168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1946</v>
      </c>
      <c r="B1544" s="1" t="s">
        <v>312</v>
      </c>
      <c r="C1544" s="3" t="s">
        <v>1642</v>
      </c>
      <c r="D1544" s="2">
        <f t="shared" si="165"/>
        <v>0</v>
      </c>
      <c r="E1544" s="2">
        <f t="shared" si="169"/>
        <v>0</v>
      </c>
      <c r="F1544" s="2">
        <f t="shared" si="166"/>
        <v>0</v>
      </c>
      <c r="G1544" s="2">
        <f t="shared" si="167"/>
        <v>0</v>
      </c>
      <c r="H1544" s="2">
        <f t="shared" si="168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1947</v>
      </c>
      <c r="B1545" s="1" t="s">
        <v>312</v>
      </c>
      <c r="C1545" s="3" t="s">
        <v>1101</v>
      </c>
      <c r="D1545" s="2">
        <f t="shared" si="165"/>
        <v>0</v>
      </c>
      <c r="E1545" s="2">
        <f t="shared" si="169"/>
        <v>0</v>
      </c>
      <c r="F1545" s="2">
        <f t="shared" si="166"/>
        <v>0</v>
      </c>
      <c r="G1545" s="2">
        <f t="shared" si="167"/>
        <v>0</v>
      </c>
      <c r="H1545" s="2">
        <f t="shared" si="168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1949</v>
      </c>
      <c r="B1546" s="1" t="s">
        <v>312</v>
      </c>
      <c r="C1546" s="3" t="s">
        <v>1103</v>
      </c>
      <c r="D1546" s="2">
        <f t="shared" si="165"/>
        <v>0</v>
      </c>
      <c r="E1546" s="2">
        <f t="shared" si="169"/>
        <v>0</v>
      </c>
      <c r="F1546" s="2">
        <f t="shared" si="166"/>
        <v>0</v>
      </c>
      <c r="G1546" s="2">
        <f t="shared" si="167"/>
        <v>0</v>
      </c>
      <c r="H1546" s="2">
        <f t="shared" si="168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1950</v>
      </c>
      <c r="B1547" s="1" t="s">
        <v>312</v>
      </c>
      <c r="C1547" s="3" t="s">
        <v>852</v>
      </c>
      <c r="D1547" s="2">
        <f t="shared" si="165"/>
        <v>0</v>
      </c>
      <c r="E1547" s="2">
        <f t="shared" si="169"/>
        <v>0</v>
      </c>
      <c r="F1547" s="2">
        <f t="shared" si="166"/>
        <v>0</v>
      </c>
      <c r="G1547" s="2">
        <f t="shared" si="167"/>
        <v>0</v>
      </c>
      <c r="H1547" s="2">
        <f t="shared" si="168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3005</v>
      </c>
      <c r="B1548" s="1" t="s">
        <v>312</v>
      </c>
      <c r="C1548" s="3" t="s">
        <v>1975</v>
      </c>
      <c r="D1548" s="2">
        <f t="shared" si="165"/>
        <v>0</v>
      </c>
      <c r="E1548" s="2">
        <f t="shared" si="169"/>
        <v>0</v>
      </c>
      <c r="F1548" s="2">
        <f t="shared" si="166"/>
        <v>0</v>
      </c>
      <c r="G1548" s="2">
        <f t="shared" si="167"/>
        <v>0</v>
      </c>
      <c r="H1548" s="2">
        <f t="shared" si="168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3006</v>
      </c>
      <c r="B1549" s="1" t="s">
        <v>312</v>
      </c>
      <c r="C1549" s="3" t="s">
        <v>2535</v>
      </c>
      <c r="D1549" s="2">
        <f t="shared" si="165"/>
        <v>0</v>
      </c>
      <c r="E1549" s="2">
        <f t="shared" si="169"/>
        <v>0</v>
      </c>
      <c r="F1549" s="2">
        <f t="shared" si="166"/>
        <v>0</v>
      </c>
      <c r="G1549" s="2">
        <f t="shared" si="167"/>
        <v>0</v>
      </c>
      <c r="H1549" s="2">
        <f t="shared" si="168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3007</v>
      </c>
      <c r="B1550" s="1" t="s">
        <v>312</v>
      </c>
      <c r="C1550" s="3" t="s">
        <v>1942</v>
      </c>
      <c r="D1550" s="2">
        <f t="shared" si="165"/>
        <v>0</v>
      </c>
      <c r="E1550" s="2">
        <f t="shared" si="169"/>
        <v>0</v>
      </c>
      <c r="F1550" s="2">
        <f t="shared" si="166"/>
        <v>0</v>
      </c>
      <c r="G1550" s="2">
        <f t="shared" si="167"/>
        <v>0</v>
      </c>
      <c r="H1550" s="2">
        <f t="shared" si="168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3008</v>
      </c>
      <c r="B1551" s="1" t="s">
        <v>312</v>
      </c>
      <c r="C1551" s="3" t="s">
        <v>2466</v>
      </c>
      <c r="D1551" s="2">
        <f t="shared" si="165"/>
        <v>0</v>
      </c>
      <c r="E1551" s="2">
        <f t="shared" si="169"/>
        <v>0</v>
      </c>
      <c r="F1551" s="2">
        <f t="shared" si="166"/>
        <v>0</v>
      </c>
      <c r="G1551" s="2">
        <f t="shared" si="167"/>
        <v>0</v>
      </c>
      <c r="H1551" s="2">
        <f t="shared" si="168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3009</v>
      </c>
      <c r="B1552" s="1" t="s">
        <v>312</v>
      </c>
      <c r="C1552" s="3" t="s">
        <v>1516</v>
      </c>
      <c r="D1552" s="2">
        <f t="shared" si="165"/>
        <v>0</v>
      </c>
      <c r="E1552" s="2">
        <f t="shared" si="169"/>
        <v>0</v>
      </c>
      <c r="F1552" s="2">
        <f t="shared" si="166"/>
        <v>0</v>
      </c>
      <c r="G1552" s="2">
        <f t="shared" si="167"/>
        <v>0</v>
      </c>
      <c r="H1552" s="2">
        <f t="shared" si="168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1951</v>
      </c>
      <c r="B1553" s="1" t="s">
        <v>312</v>
      </c>
      <c r="C1553" s="3"/>
      <c r="D1553" s="2">
        <f t="shared" si="165"/>
        <v>0</v>
      </c>
      <c r="E1553" s="2">
        <f t="shared" si="169"/>
        <v>0</v>
      </c>
      <c r="F1553" s="2">
        <f t="shared" si="166"/>
        <v>0</v>
      </c>
      <c r="G1553" s="2">
        <f t="shared" si="167"/>
        <v>0</v>
      </c>
      <c r="H1553" s="2">
        <f t="shared" si="168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3010</v>
      </c>
      <c r="B1554" s="1" t="s">
        <v>312</v>
      </c>
      <c r="C1554" s="3" t="s">
        <v>342</v>
      </c>
      <c r="D1554" s="2">
        <f t="shared" si="165"/>
        <v>0</v>
      </c>
      <c r="E1554" s="2">
        <f t="shared" si="169"/>
        <v>0</v>
      </c>
      <c r="F1554" s="2">
        <f t="shared" si="166"/>
        <v>0</v>
      </c>
      <c r="G1554" s="2">
        <f t="shared" si="167"/>
        <v>0</v>
      </c>
      <c r="H1554" s="2">
        <f t="shared" si="168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2035</v>
      </c>
      <c r="B1555" s="1" t="s">
        <v>312</v>
      </c>
      <c r="C1555" s="3" t="s">
        <v>1948</v>
      </c>
      <c r="D1555" s="2">
        <f t="shared" si="165"/>
        <v>0</v>
      </c>
      <c r="E1555" s="2">
        <f t="shared" si="169"/>
        <v>0</v>
      </c>
      <c r="F1555" s="2">
        <f t="shared" si="166"/>
        <v>0</v>
      </c>
      <c r="G1555" s="2">
        <f t="shared" si="167"/>
        <v>0</v>
      </c>
      <c r="H1555" s="2">
        <f t="shared" si="168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2915</v>
      </c>
      <c r="B1556" s="1" t="s">
        <v>312</v>
      </c>
      <c r="C1556" s="3" t="s">
        <v>225</v>
      </c>
      <c r="D1556" s="2">
        <f t="shared" si="165"/>
        <v>0</v>
      </c>
      <c r="E1556" s="2">
        <f t="shared" si="169"/>
        <v>0</v>
      </c>
      <c r="F1556" s="2">
        <f t="shared" si="166"/>
        <v>0</v>
      </c>
      <c r="G1556" s="2">
        <f t="shared" si="167"/>
        <v>0</v>
      </c>
      <c r="H1556" s="2">
        <f t="shared" si="168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2036</v>
      </c>
      <c r="B1557" s="1" t="s">
        <v>312</v>
      </c>
      <c r="C1557" s="3" t="s">
        <v>346</v>
      </c>
      <c r="D1557" s="2">
        <f t="shared" si="165"/>
        <v>0</v>
      </c>
      <c r="E1557" s="2">
        <f t="shared" si="169"/>
        <v>0</v>
      </c>
      <c r="F1557" s="2">
        <f t="shared" si="166"/>
        <v>0</v>
      </c>
      <c r="G1557" s="2">
        <f t="shared" si="167"/>
        <v>0</v>
      </c>
      <c r="H1557" s="2">
        <f t="shared" si="168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2037</v>
      </c>
      <c r="B1558" s="1" t="s">
        <v>312</v>
      </c>
      <c r="C1558" s="3" t="s">
        <v>694</v>
      </c>
      <c r="D1558" s="2">
        <f t="shared" si="165"/>
        <v>0</v>
      </c>
      <c r="E1558" s="2">
        <f t="shared" si="169"/>
        <v>0</v>
      </c>
      <c r="F1558" s="2">
        <f t="shared" si="166"/>
        <v>0</v>
      </c>
      <c r="G1558" s="2">
        <f t="shared" si="167"/>
        <v>0</v>
      </c>
      <c r="H1558" s="2">
        <f t="shared" si="168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460</v>
      </c>
      <c r="B1559" s="1" t="s">
        <v>312</v>
      </c>
      <c r="C1559" s="3" t="s">
        <v>998</v>
      </c>
      <c r="D1559" s="2">
        <f t="shared" si="165"/>
        <v>0</v>
      </c>
      <c r="E1559" s="2">
        <f t="shared" si="169"/>
        <v>0</v>
      </c>
      <c r="F1559" s="2">
        <f t="shared" si="166"/>
        <v>0</v>
      </c>
      <c r="G1559" s="2">
        <f t="shared" si="167"/>
        <v>0</v>
      </c>
      <c r="H1559" s="2">
        <f t="shared" si="168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2038</v>
      </c>
      <c r="B1560" s="1" t="s">
        <v>312</v>
      </c>
      <c r="C1560" s="3"/>
      <c r="D1560" s="2">
        <f t="shared" si="165"/>
        <v>0</v>
      </c>
      <c r="E1560" s="2">
        <f t="shared" si="169"/>
        <v>0</v>
      </c>
      <c r="F1560" s="2">
        <f t="shared" si="166"/>
        <v>0</v>
      </c>
      <c r="G1560" s="2">
        <f t="shared" si="167"/>
        <v>0</v>
      </c>
      <c r="H1560" s="2">
        <f t="shared" si="168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2039</v>
      </c>
      <c r="B1561" s="1" t="s">
        <v>312</v>
      </c>
      <c r="C1561" s="3" t="s">
        <v>791</v>
      </c>
      <c r="D1561" s="2">
        <f t="shared" si="165"/>
        <v>0</v>
      </c>
      <c r="E1561" s="2">
        <f t="shared" si="169"/>
        <v>0</v>
      </c>
      <c r="F1561" s="2">
        <f t="shared" si="166"/>
        <v>0</v>
      </c>
      <c r="G1561" s="2">
        <f t="shared" si="167"/>
        <v>0</v>
      </c>
      <c r="H1561" s="2">
        <f t="shared" si="168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2040</v>
      </c>
      <c r="B1562" s="1" t="s">
        <v>312</v>
      </c>
      <c r="C1562" s="3" t="s">
        <v>1514</v>
      </c>
      <c r="D1562" s="2">
        <f t="shared" si="165"/>
        <v>0</v>
      </c>
      <c r="E1562" s="2">
        <f t="shared" si="169"/>
        <v>0</v>
      </c>
      <c r="F1562" s="2">
        <f t="shared" si="166"/>
        <v>0</v>
      </c>
      <c r="G1562" s="2">
        <f t="shared" si="167"/>
        <v>0</v>
      </c>
      <c r="H1562" s="2">
        <f t="shared" si="168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2042</v>
      </c>
      <c r="B1563" s="1" t="s">
        <v>312</v>
      </c>
      <c r="C1563" s="3"/>
      <c r="D1563" s="2">
        <f t="shared" si="165"/>
        <v>0</v>
      </c>
      <c r="E1563" s="2">
        <f t="shared" si="169"/>
        <v>0</v>
      </c>
      <c r="F1563" s="2">
        <f t="shared" si="166"/>
        <v>0</v>
      </c>
      <c r="G1563" s="2">
        <f t="shared" si="167"/>
        <v>0</v>
      </c>
      <c r="H1563" s="2">
        <f t="shared" si="168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2044</v>
      </c>
      <c r="B1564" s="1" t="s">
        <v>312</v>
      </c>
      <c r="C1564" s="3" t="s">
        <v>202</v>
      </c>
      <c r="D1564" s="2">
        <f t="shared" si="165"/>
        <v>0</v>
      </c>
      <c r="E1564" s="2">
        <f t="shared" si="169"/>
        <v>0</v>
      </c>
      <c r="F1564" s="2">
        <f t="shared" si="166"/>
        <v>0</v>
      </c>
      <c r="G1564" s="2">
        <f t="shared" si="167"/>
        <v>0</v>
      </c>
      <c r="H1564" s="2">
        <f t="shared" si="168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2045</v>
      </c>
      <c r="B1565" s="1" t="s">
        <v>312</v>
      </c>
      <c r="C1565" s="3" t="s">
        <v>158</v>
      </c>
      <c r="D1565" s="2">
        <f t="shared" si="165"/>
        <v>0</v>
      </c>
      <c r="E1565" s="2">
        <f t="shared" si="169"/>
        <v>0</v>
      </c>
      <c r="F1565" s="2">
        <f t="shared" si="166"/>
        <v>0</v>
      </c>
      <c r="G1565" s="2">
        <f t="shared" si="167"/>
        <v>0</v>
      </c>
      <c r="H1565" s="2">
        <f t="shared" si="168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2046</v>
      </c>
      <c r="B1566" s="1" t="s">
        <v>312</v>
      </c>
      <c r="C1566" s="3" t="s">
        <v>2041</v>
      </c>
      <c r="D1566" s="2">
        <f t="shared" si="165"/>
        <v>0</v>
      </c>
      <c r="E1566" s="2">
        <f t="shared" si="169"/>
        <v>0</v>
      </c>
      <c r="F1566" s="2">
        <f t="shared" si="166"/>
        <v>0</v>
      </c>
      <c r="G1566" s="2">
        <f t="shared" si="167"/>
        <v>0</v>
      </c>
      <c r="H1566" s="2">
        <f t="shared" si="168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2047</v>
      </c>
      <c r="B1567" s="1" t="s">
        <v>312</v>
      </c>
      <c r="C1567" s="3" t="s">
        <v>2043</v>
      </c>
      <c r="D1567" s="2">
        <f t="shared" si="165"/>
        <v>0</v>
      </c>
      <c r="E1567" s="2">
        <f t="shared" si="169"/>
        <v>0</v>
      </c>
      <c r="F1567" s="2">
        <f t="shared" si="166"/>
        <v>0</v>
      </c>
      <c r="G1567" s="2">
        <f t="shared" si="167"/>
        <v>0</v>
      </c>
      <c r="H1567" s="2">
        <f t="shared" si="168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2048</v>
      </c>
      <c r="B1568" s="1" t="s">
        <v>312</v>
      </c>
      <c r="C1568" s="3" t="s">
        <v>316</v>
      </c>
      <c r="D1568" s="2">
        <f t="shared" si="165"/>
        <v>0</v>
      </c>
      <c r="E1568" s="2">
        <f t="shared" si="169"/>
        <v>0</v>
      </c>
      <c r="F1568" s="2">
        <f t="shared" si="166"/>
        <v>0</v>
      </c>
      <c r="G1568" s="2">
        <f t="shared" si="167"/>
        <v>0</v>
      </c>
      <c r="H1568" s="2">
        <f t="shared" si="168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2049</v>
      </c>
      <c r="B1569" s="1" t="s">
        <v>312</v>
      </c>
      <c r="C1569" s="3" t="s">
        <v>2409</v>
      </c>
      <c r="D1569" s="2">
        <f t="shared" si="165"/>
        <v>0</v>
      </c>
      <c r="E1569" s="2">
        <f t="shared" si="169"/>
        <v>0</v>
      </c>
      <c r="F1569" s="2">
        <f t="shared" si="166"/>
        <v>0</v>
      </c>
      <c r="G1569" s="2">
        <f t="shared" si="167"/>
        <v>0</v>
      </c>
      <c r="H1569" s="2">
        <f t="shared" si="168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2051</v>
      </c>
      <c r="B1570" s="1" t="s">
        <v>312</v>
      </c>
      <c r="C1570" s="3" t="s">
        <v>1656</v>
      </c>
      <c r="D1570" s="2">
        <f t="shared" si="165"/>
        <v>0</v>
      </c>
      <c r="E1570" s="2">
        <f t="shared" si="169"/>
        <v>0</v>
      </c>
      <c r="F1570" s="2">
        <f t="shared" si="166"/>
        <v>0</v>
      </c>
      <c r="G1570" s="2">
        <f t="shared" si="167"/>
        <v>0</v>
      </c>
      <c r="H1570" s="2">
        <f t="shared" si="168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2053</v>
      </c>
      <c r="B1571" s="1" t="s">
        <v>312</v>
      </c>
      <c r="C1571" s="3" t="s">
        <v>614</v>
      </c>
      <c r="D1571" s="2">
        <f t="shared" si="165"/>
        <v>0</v>
      </c>
      <c r="E1571" s="2">
        <f t="shared" si="169"/>
        <v>0</v>
      </c>
      <c r="F1571" s="2">
        <f t="shared" si="166"/>
        <v>0</v>
      </c>
      <c r="G1571" s="2">
        <f t="shared" si="167"/>
        <v>0</v>
      </c>
      <c r="H1571" s="2">
        <f t="shared" si="168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2056</v>
      </c>
      <c r="B1572" s="1" t="s">
        <v>312</v>
      </c>
      <c r="C1572" s="3" t="s">
        <v>571</v>
      </c>
      <c r="D1572" s="2">
        <f t="shared" si="165"/>
        <v>0</v>
      </c>
      <c r="E1572" s="2">
        <f t="shared" si="169"/>
        <v>0</v>
      </c>
      <c r="F1572" s="2">
        <f t="shared" si="166"/>
        <v>0</v>
      </c>
      <c r="G1572" s="2">
        <f t="shared" si="167"/>
        <v>0</v>
      </c>
      <c r="H1572" s="2">
        <f t="shared" si="168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2057</v>
      </c>
      <c r="B1573" s="1" t="s">
        <v>312</v>
      </c>
      <c r="C1573" s="3" t="s">
        <v>2050</v>
      </c>
      <c r="D1573" s="2">
        <f t="shared" si="165"/>
        <v>0</v>
      </c>
      <c r="E1573" s="2">
        <f t="shared" si="169"/>
        <v>0</v>
      </c>
      <c r="F1573" s="2">
        <f t="shared" si="166"/>
        <v>0</v>
      </c>
      <c r="G1573" s="2">
        <f t="shared" si="167"/>
        <v>0</v>
      </c>
      <c r="H1573" s="2">
        <f t="shared" si="168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100</v>
      </c>
      <c r="B1574" s="1" t="s">
        <v>312</v>
      </c>
      <c r="C1574" s="3" t="s">
        <v>2052</v>
      </c>
      <c r="D1574" s="2">
        <f t="shared" si="165"/>
        <v>0</v>
      </c>
      <c r="E1574" s="2">
        <f t="shared" si="169"/>
        <v>0</v>
      </c>
      <c r="F1574" s="2">
        <f t="shared" si="166"/>
        <v>0</v>
      </c>
      <c r="G1574" s="2">
        <f t="shared" si="167"/>
        <v>0</v>
      </c>
      <c r="H1574" s="2">
        <f t="shared" si="168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2960</v>
      </c>
      <c r="B1575" s="1" t="s">
        <v>312</v>
      </c>
      <c r="C1575" s="3" t="s">
        <v>2054</v>
      </c>
      <c r="D1575" s="2">
        <f t="shared" si="165"/>
        <v>0</v>
      </c>
      <c r="E1575" s="2">
        <f t="shared" si="169"/>
        <v>0</v>
      </c>
      <c r="F1575" s="2">
        <f t="shared" si="166"/>
        <v>0</v>
      </c>
      <c r="G1575" s="2">
        <f t="shared" si="167"/>
        <v>0</v>
      </c>
      <c r="H1575" s="2">
        <f t="shared" si="168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2055</v>
      </c>
      <c r="B1576" s="1" t="s">
        <v>312</v>
      </c>
      <c r="C1576" s="3" t="s">
        <v>1609</v>
      </c>
      <c r="D1576" s="2">
        <f t="shared" si="165"/>
        <v>0</v>
      </c>
      <c r="E1576" s="2">
        <f t="shared" si="169"/>
        <v>0</v>
      </c>
      <c r="F1576" s="2">
        <f t="shared" si="166"/>
        <v>0</v>
      </c>
      <c r="G1576" s="2">
        <f t="shared" si="167"/>
        <v>0</v>
      </c>
      <c r="H1576" s="2">
        <f t="shared" si="168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2966</v>
      </c>
      <c r="B1577" s="1" t="s">
        <v>312</v>
      </c>
      <c r="C1577" s="3" t="s">
        <v>583</v>
      </c>
      <c r="D1577" s="2">
        <f t="shared" si="165"/>
        <v>0</v>
      </c>
      <c r="E1577" s="2">
        <f t="shared" si="169"/>
        <v>0</v>
      </c>
      <c r="F1577" s="2">
        <f t="shared" si="166"/>
        <v>0</v>
      </c>
      <c r="G1577" s="2">
        <f t="shared" si="167"/>
        <v>0</v>
      </c>
      <c r="H1577" s="2">
        <f t="shared" si="168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2058</v>
      </c>
      <c r="B1578" s="1" t="s">
        <v>312</v>
      </c>
      <c r="C1578" s="3"/>
      <c r="D1578" s="2">
        <f t="shared" si="165"/>
        <v>0</v>
      </c>
      <c r="E1578" s="2">
        <f t="shared" si="169"/>
        <v>0</v>
      </c>
      <c r="F1578" s="2">
        <f t="shared" si="166"/>
        <v>0</v>
      </c>
      <c r="G1578" s="2">
        <f t="shared" si="167"/>
        <v>0</v>
      </c>
      <c r="H1578" s="2">
        <f t="shared" si="168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2937</v>
      </c>
      <c r="B1579" s="1" t="s">
        <v>312</v>
      </c>
      <c r="C1579" s="3"/>
      <c r="D1579" s="2">
        <f t="shared" si="165"/>
        <v>0</v>
      </c>
      <c r="E1579" s="2">
        <f t="shared" si="169"/>
        <v>0</v>
      </c>
      <c r="F1579" s="2">
        <f t="shared" si="166"/>
        <v>0</v>
      </c>
      <c r="G1579" s="2">
        <f t="shared" si="167"/>
        <v>0</v>
      </c>
      <c r="H1579" s="2">
        <f t="shared" si="168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2059</v>
      </c>
      <c r="B1580" s="1" t="s">
        <v>312</v>
      </c>
      <c r="C1580" s="3" t="s">
        <v>2431</v>
      </c>
      <c r="D1580" s="2">
        <f t="shared" si="165"/>
        <v>0</v>
      </c>
      <c r="E1580" s="2">
        <f t="shared" si="169"/>
        <v>0</v>
      </c>
      <c r="F1580" s="2">
        <f t="shared" si="166"/>
        <v>0</v>
      </c>
      <c r="G1580" s="2">
        <f t="shared" si="167"/>
        <v>0</v>
      </c>
      <c r="H1580" s="2">
        <f t="shared" si="168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2060</v>
      </c>
      <c r="B1581" s="1" t="s">
        <v>312</v>
      </c>
      <c r="C1581" s="3"/>
      <c r="D1581" s="2">
        <f t="shared" ref="D1581:D1644" si="170">SUM(I1581:T1581)</f>
        <v>0</v>
      </c>
      <c r="E1581" s="2">
        <f t="shared" si="169"/>
        <v>0</v>
      </c>
      <c r="F1581" s="2">
        <f t="shared" ref="F1581:F1644" si="171">SUM(L1581:N1581)</f>
        <v>0</v>
      </c>
      <c r="G1581" s="2">
        <f t="shared" ref="G1581:G1644" si="172">SUM(O1581:Q1581)</f>
        <v>0</v>
      </c>
      <c r="H1581" s="2">
        <f t="shared" ref="H1581:H1644" si="173">SUM(R1581:T1581)</f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2061</v>
      </c>
      <c r="B1582" s="1" t="s">
        <v>312</v>
      </c>
      <c r="C1582" s="1"/>
      <c r="D1582" s="2">
        <f t="shared" si="170"/>
        <v>0</v>
      </c>
      <c r="E1582" s="2">
        <f t="shared" si="169"/>
        <v>0</v>
      </c>
      <c r="F1582" s="2">
        <f t="shared" si="171"/>
        <v>0</v>
      </c>
      <c r="G1582" s="2">
        <f t="shared" si="172"/>
        <v>0</v>
      </c>
      <c r="H1582" s="2">
        <f t="shared" si="173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2062</v>
      </c>
      <c r="B1583" s="1" t="s">
        <v>312</v>
      </c>
      <c r="C1583" s="3"/>
      <c r="D1583" s="2">
        <f t="shared" si="170"/>
        <v>0</v>
      </c>
      <c r="E1583" s="2">
        <f t="shared" si="169"/>
        <v>0</v>
      </c>
      <c r="F1583" s="2">
        <f t="shared" si="171"/>
        <v>0</v>
      </c>
      <c r="G1583" s="2">
        <f t="shared" si="172"/>
        <v>0</v>
      </c>
      <c r="H1583" s="2">
        <f t="shared" si="173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2063</v>
      </c>
      <c r="B1584" s="1" t="s">
        <v>312</v>
      </c>
      <c r="C1584" s="3" t="s">
        <v>191</v>
      </c>
      <c r="D1584" s="2">
        <f t="shared" si="170"/>
        <v>0</v>
      </c>
      <c r="E1584" s="2">
        <f t="shared" si="169"/>
        <v>0</v>
      </c>
      <c r="F1584" s="2">
        <f t="shared" si="171"/>
        <v>0</v>
      </c>
      <c r="G1584" s="2">
        <f t="shared" si="172"/>
        <v>0</v>
      </c>
      <c r="H1584" s="2">
        <f t="shared" si="173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2064</v>
      </c>
      <c r="B1585" s="1" t="s">
        <v>312</v>
      </c>
      <c r="C1585" s="3" t="s">
        <v>2502</v>
      </c>
      <c r="D1585" s="2">
        <f t="shared" si="170"/>
        <v>0</v>
      </c>
      <c r="E1585" s="2">
        <f t="shared" si="169"/>
        <v>0</v>
      </c>
      <c r="F1585" s="2">
        <f t="shared" si="171"/>
        <v>0</v>
      </c>
      <c r="G1585" s="2">
        <f t="shared" si="172"/>
        <v>0</v>
      </c>
      <c r="H1585" s="2">
        <f t="shared" si="173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2916</v>
      </c>
      <c r="B1586" s="1" t="s">
        <v>312</v>
      </c>
      <c r="C1586" s="3" t="s">
        <v>2653</v>
      </c>
      <c r="D1586" s="2">
        <f t="shared" si="170"/>
        <v>0</v>
      </c>
      <c r="E1586" s="2">
        <f t="shared" si="169"/>
        <v>0</v>
      </c>
      <c r="F1586" s="2">
        <f t="shared" si="171"/>
        <v>0</v>
      </c>
      <c r="G1586" s="2">
        <f t="shared" si="172"/>
        <v>0</v>
      </c>
      <c r="H1586" s="2">
        <f t="shared" si="173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2065</v>
      </c>
      <c r="B1587" s="1" t="s">
        <v>312</v>
      </c>
      <c r="C1587" s="3" t="s">
        <v>1368</v>
      </c>
      <c r="D1587" s="2">
        <f t="shared" si="170"/>
        <v>0</v>
      </c>
      <c r="E1587" s="2">
        <f t="shared" si="169"/>
        <v>0</v>
      </c>
      <c r="F1587" s="2">
        <f t="shared" si="171"/>
        <v>0</v>
      </c>
      <c r="G1587" s="2">
        <f t="shared" si="172"/>
        <v>0</v>
      </c>
      <c r="H1587" s="2">
        <f t="shared" si="173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2066</v>
      </c>
      <c r="B1588" s="1" t="s">
        <v>312</v>
      </c>
      <c r="C1588" s="3" t="s">
        <v>1839</v>
      </c>
      <c r="D1588" s="2">
        <f t="shared" si="170"/>
        <v>0</v>
      </c>
      <c r="E1588" s="2">
        <f t="shared" si="169"/>
        <v>0</v>
      </c>
      <c r="F1588" s="2">
        <f t="shared" si="171"/>
        <v>0</v>
      </c>
      <c r="G1588" s="2">
        <f t="shared" si="172"/>
        <v>0</v>
      </c>
      <c r="H1588" s="2">
        <f t="shared" si="173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2067</v>
      </c>
      <c r="B1589" s="1" t="s">
        <v>312</v>
      </c>
      <c r="C1589" s="3" t="s">
        <v>1597</v>
      </c>
      <c r="D1589" s="2">
        <f t="shared" si="170"/>
        <v>0</v>
      </c>
      <c r="E1589" s="2">
        <f t="shared" si="169"/>
        <v>0</v>
      </c>
      <c r="F1589" s="2">
        <f t="shared" si="171"/>
        <v>0</v>
      </c>
      <c r="G1589" s="2">
        <f t="shared" si="172"/>
        <v>0</v>
      </c>
      <c r="H1589" s="2">
        <f t="shared" si="173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2068</v>
      </c>
      <c r="B1590" s="1" t="s">
        <v>312</v>
      </c>
      <c r="C1590" s="3"/>
      <c r="D1590" s="2">
        <f t="shared" si="170"/>
        <v>0</v>
      </c>
      <c r="E1590" s="2">
        <f t="shared" si="169"/>
        <v>0</v>
      </c>
      <c r="F1590" s="2">
        <f t="shared" si="171"/>
        <v>0</v>
      </c>
      <c r="G1590" s="2">
        <f t="shared" si="172"/>
        <v>0</v>
      </c>
      <c r="H1590" s="2">
        <f t="shared" si="173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2069</v>
      </c>
      <c r="B1591" s="1" t="s">
        <v>312</v>
      </c>
      <c r="C1591" s="3" t="s">
        <v>2133</v>
      </c>
      <c r="D1591" s="2">
        <f t="shared" si="170"/>
        <v>0</v>
      </c>
      <c r="E1591" s="2">
        <f t="shared" si="169"/>
        <v>0</v>
      </c>
      <c r="F1591" s="2">
        <f t="shared" si="171"/>
        <v>0</v>
      </c>
      <c r="G1591" s="2">
        <f t="shared" si="172"/>
        <v>0</v>
      </c>
      <c r="H1591" s="2">
        <f t="shared" si="173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2071</v>
      </c>
      <c r="B1592" s="1" t="s">
        <v>312</v>
      </c>
      <c r="C1592" s="3" t="s">
        <v>2300</v>
      </c>
      <c r="D1592" s="2">
        <f t="shared" si="170"/>
        <v>0</v>
      </c>
      <c r="E1592" s="2">
        <f t="shared" si="169"/>
        <v>0</v>
      </c>
      <c r="F1592" s="2">
        <f t="shared" si="171"/>
        <v>0</v>
      </c>
      <c r="G1592" s="2">
        <f t="shared" si="172"/>
        <v>0</v>
      </c>
      <c r="H1592" s="2">
        <f t="shared" si="173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2072</v>
      </c>
      <c r="B1593" s="1" t="s">
        <v>312</v>
      </c>
      <c r="C1593" s="3" t="s">
        <v>774</v>
      </c>
      <c r="D1593" s="2">
        <f t="shared" si="170"/>
        <v>0</v>
      </c>
      <c r="E1593" s="2">
        <f t="shared" si="169"/>
        <v>0</v>
      </c>
      <c r="F1593" s="2">
        <f t="shared" si="171"/>
        <v>0</v>
      </c>
      <c r="G1593" s="2">
        <f t="shared" si="172"/>
        <v>0</v>
      </c>
      <c r="H1593" s="2">
        <f t="shared" si="173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2073</v>
      </c>
      <c r="B1594" s="1" t="s">
        <v>312</v>
      </c>
      <c r="C1594" s="1"/>
      <c r="D1594" s="2">
        <f t="shared" si="170"/>
        <v>0</v>
      </c>
      <c r="E1594" s="2">
        <f t="shared" si="169"/>
        <v>0</v>
      </c>
      <c r="F1594" s="2">
        <f t="shared" si="171"/>
        <v>0</v>
      </c>
      <c r="G1594" s="2">
        <f t="shared" si="172"/>
        <v>0</v>
      </c>
      <c r="H1594" s="2">
        <f t="shared" si="173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2074</v>
      </c>
      <c r="B1595" s="1" t="s">
        <v>312</v>
      </c>
      <c r="C1595" s="3" t="s">
        <v>2070</v>
      </c>
      <c r="D1595" s="2">
        <f t="shared" si="170"/>
        <v>0</v>
      </c>
      <c r="E1595" s="2">
        <f t="shared" ref="E1595:E1658" si="174">SUM(I1595:K1595)</f>
        <v>0</v>
      </c>
      <c r="F1595" s="2">
        <f t="shared" si="171"/>
        <v>0</v>
      </c>
      <c r="G1595" s="2">
        <f t="shared" si="172"/>
        <v>0</v>
      </c>
      <c r="H1595" s="2">
        <f t="shared" si="173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2075</v>
      </c>
      <c r="B1596" s="1" t="s">
        <v>312</v>
      </c>
      <c r="C1596" s="3" t="s">
        <v>2441</v>
      </c>
      <c r="D1596" s="2">
        <f t="shared" si="170"/>
        <v>0</v>
      </c>
      <c r="E1596" s="2">
        <f t="shared" si="174"/>
        <v>0</v>
      </c>
      <c r="F1596" s="2">
        <f t="shared" si="171"/>
        <v>0</v>
      </c>
      <c r="G1596" s="2">
        <f t="shared" si="172"/>
        <v>0</v>
      </c>
      <c r="H1596" s="2">
        <f t="shared" si="173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1133</v>
      </c>
      <c r="B1597" s="1" t="s">
        <v>312</v>
      </c>
      <c r="C1597" s="3" t="s">
        <v>2841</v>
      </c>
      <c r="D1597" s="2">
        <f t="shared" si="170"/>
        <v>0</v>
      </c>
      <c r="E1597" s="2">
        <f t="shared" si="174"/>
        <v>0</v>
      </c>
      <c r="F1597" s="2">
        <f t="shared" si="171"/>
        <v>0</v>
      </c>
      <c r="G1597" s="2">
        <f t="shared" si="172"/>
        <v>0</v>
      </c>
      <c r="H1597" s="2">
        <f t="shared" si="173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2077</v>
      </c>
      <c r="B1598" s="1" t="s">
        <v>312</v>
      </c>
      <c r="C1598" s="3" t="s">
        <v>2441</v>
      </c>
      <c r="D1598" s="2">
        <f t="shared" si="170"/>
        <v>0</v>
      </c>
      <c r="E1598" s="2">
        <f t="shared" si="174"/>
        <v>0</v>
      </c>
      <c r="F1598" s="2">
        <f t="shared" si="171"/>
        <v>0</v>
      </c>
      <c r="G1598" s="2">
        <f t="shared" si="172"/>
        <v>0</v>
      </c>
      <c r="H1598" s="2">
        <f t="shared" si="173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2078</v>
      </c>
      <c r="B1599" s="1" t="s">
        <v>312</v>
      </c>
      <c r="C1599" s="3" t="s">
        <v>346</v>
      </c>
      <c r="D1599" s="2">
        <f t="shared" si="170"/>
        <v>0</v>
      </c>
      <c r="E1599" s="2">
        <f t="shared" si="174"/>
        <v>0</v>
      </c>
      <c r="F1599" s="2">
        <f t="shared" si="171"/>
        <v>0</v>
      </c>
      <c r="G1599" s="2">
        <f t="shared" si="172"/>
        <v>0</v>
      </c>
      <c r="H1599" s="2">
        <f t="shared" si="173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500</v>
      </c>
      <c r="B1600" s="1" t="s">
        <v>312</v>
      </c>
      <c r="C1600" s="3" t="s">
        <v>2076</v>
      </c>
      <c r="D1600" s="2">
        <f t="shared" si="170"/>
        <v>0</v>
      </c>
      <c r="E1600" s="2">
        <f t="shared" si="174"/>
        <v>0</v>
      </c>
      <c r="F1600" s="2">
        <f t="shared" si="171"/>
        <v>0</v>
      </c>
      <c r="G1600" s="2">
        <f t="shared" si="172"/>
        <v>0</v>
      </c>
      <c r="H1600" s="2">
        <f t="shared" si="173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2921</v>
      </c>
      <c r="B1601" s="1" t="s">
        <v>312</v>
      </c>
      <c r="C1601" s="3"/>
      <c r="D1601" s="2">
        <f t="shared" si="170"/>
        <v>0</v>
      </c>
      <c r="E1601" s="2">
        <f t="shared" si="174"/>
        <v>0</v>
      </c>
      <c r="F1601" s="2">
        <f t="shared" si="171"/>
        <v>0</v>
      </c>
      <c r="G1601" s="2">
        <f t="shared" si="172"/>
        <v>0</v>
      </c>
      <c r="H1601" s="2">
        <f t="shared" si="173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501</v>
      </c>
      <c r="B1602" s="1" t="s">
        <v>312</v>
      </c>
      <c r="C1602" s="3" t="s">
        <v>2409</v>
      </c>
      <c r="D1602" s="2">
        <f t="shared" si="170"/>
        <v>0</v>
      </c>
      <c r="E1602" s="2">
        <f t="shared" si="174"/>
        <v>0</v>
      </c>
      <c r="F1602" s="2">
        <f t="shared" si="171"/>
        <v>0</v>
      </c>
      <c r="G1602" s="2">
        <f t="shared" si="172"/>
        <v>0</v>
      </c>
      <c r="H1602" s="2">
        <f t="shared" si="173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503</v>
      </c>
      <c r="B1603" s="1" t="s">
        <v>312</v>
      </c>
      <c r="C1603" s="3" t="s">
        <v>499</v>
      </c>
      <c r="D1603" s="2">
        <f t="shared" si="170"/>
        <v>0</v>
      </c>
      <c r="E1603" s="2">
        <f t="shared" si="174"/>
        <v>0</v>
      </c>
      <c r="F1603" s="2">
        <f t="shared" si="171"/>
        <v>0</v>
      </c>
      <c r="G1603" s="2">
        <f t="shared" si="172"/>
        <v>0</v>
      </c>
      <c r="H1603" s="2">
        <f t="shared" si="173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502</v>
      </c>
      <c r="B1604" s="1" t="s">
        <v>312</v>
      </c>
      <c r="C1604" s="3" t="s">
        <v>1850</v>
      </c>
      <c r="D1604" s="2">
        <f t="shared" si="170"/>
        <v>0</v>
      </c>
      <c r="E1604" s="2">
        <f t="shared" si="174"/>
        <v>0</v>
      </c>
      <c r="F1604" s="2">
        <f t="shared" si="171"/>
        <v>0</v>
      </c>
      <c r="G1604" s="2">
        <f t="shared" si="172"/>
        <v>0</v>
      </c>
      <c r="H1604" s="2">
        <f t="shared" si="173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504</v>
      </c>
      <c r="B1605" s="1" t="s">
        <v>312</v>
      </c>
      <c r="C1605" s="3"/>
      <c r="D1605" s="2">
        <f t="shared" si="170"/>
        <v>0</v>
      </c>
      <c r="E1605" s="2">
        <f t="shared" si="174"/>
        <v>0</v>
      </c>
      <c r="F1605" s="2">
        <f t="shared" si="171"/>
        <v>0</v>
      </c>
      <c r="G1605" s="2">
        <f t="shared" si="172"/>
        <v>0</v>
      </c>
      <c r="H1605" s="2">
        <f t="shared" si="173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505</v>
      </c>
      <c r="B1606" s="1" t="s">
        <v>312</v>
      </c>
      <c r="C1606" s="1"/>
      <c r="D1606" s="2">
        <f t="shared" si="170"/>
        <v>0</v>
      </c>
      <c r="E1606" s="2">
        <f t="shared" si="174"/>
        <v>0</v>
      </c>
      <c r="F1606" s="2">
        <f t="shared" si="171"/>
        <v>0</v>
      </c>
      <c r="G1606" s="2">
        <f t="shared" si="172"/>
        <v>0</v>
      </c>
      <c r="H1606" s="2">
        <f t="shared" si="173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960</v>
      </c>
      <c r="B1607" s="1" t="s">
        <v>312</v>
      </c>
      <c r="C1607" s="3" t="s">
        <v>2639</v>
      </c>
      <c r="D1607" s="2">
        <f t="shared" si="170"/>
        <v>0</v>
      </c>
      <c r="E1607" s="2">
        <f t="shared" si="174"/>
        <v>0</v>
      </c>
      <c r="F1607" s="2">
        <f t="shared" si="171"/>
        <v>0</v>
      </c>
      <c r="G1607" s="2">
        <f t="shared" si="172"/>
        <v>0</v>
      </c>
      <c r="H1607" s="2">
        <f t="shared" si="173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119</v>
      </c>
      <c r="B1608" s="1" t="s">
        <v>312</v>
      </c>
      <c r="C1608" s="1"/>
      <c r="D1608" s="2">
        <f t="shared" si="170"/>
        <v>0</v>
      </c>
      <c r="E1608" s="2">
        <f t="shared" si="174"/>
        <v>0</v>
      </c>
      <c r="F1608" s="2">
        <f t="shared" si="171"/>
        <v>0</v>
      </c>
      <c r="G1608" s="2">
        <f t="shared" si="172"/>
        <v>0</v>
      </c>
      <c r="H1608" s="2">
        <f t="shared" si="173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962</v>
      </c>
      <c r="B1609" s="1" t="s">
        <v>312</v>
      </c>
      <c r="C1609" s="3" t="s">
        <v>2635</v>
      </c>
      <c r="D1609" s="2">
        <f t="shared" si="170"/>
        <v>0</v>
      </c>
      <c r="E1609" s="2">
        <f t="shared" si="174"/>
        <v>0</v>
      </c>
      <c r="F1609" s="2">
        <f t="shared" si="171"/>
        <v>0</v>
      </c>
      <c r="G1609" s="2">
        <f t="shared" si="172"/>
        <v>0</v>
      </c>
      <c r="H1609" s="2">
        <f t="shared" si="173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961</v>
      </c>
      <c r="B1610" s="1" t="s">
        <v>312</v>
      </c>
      <c r="C1610" s="3" t="s">
        <v>959</v>
      </c>
      <c r="D1610" s="2">
        <f t="shared" si="170"/>
        <v>0</v>
      </c>
      <c r="E1610" s="2">
        <f t="shared" si="174"/>
        <v>0</v>
      </c>
      <c r="F1610" s="2">
        <f t="shared" si="171"/>
        <v>0</v>
      </c>
      <c r="G1610" s="2">
        <f t="shared" si="172"/>
        <v>0</v>
      </c>
      <c r="H1610" s="2">
        <f t="shared" si="173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963</v>
      </c>
      <c r="B1611" s="1" t="s">
        <v>312</v>
      </c>
      <c r="C1611" s="3" t="s">
        <v>2637</v>
      </c>
      <c r="D1611" s="2">
        <f t="shared" si="170"/>
        <v>0</v>
      </c>
      <c r="E1611" s="2">
        <f t="shared" si="174"/>
        <v>0</v>
      </c>
      <c r="F1611" s="2">
        <f t="shared" si="171"/>
        <v>0</v>
      </c>
      <c r="G1611" s="2">
        <f t="shared" si="172"/>
        <v>0</v>
      </c>
      <c r="H1611" s="2">
        <f t="shared" si="173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964</v>
      </c>
      <c r="B1612" s="1" t="s">
        <v>312</v>
      </c>
      <c r="C1612" s="1"/>
      <c r="D1612" s="2">
        <f t="shared" si="170"/>
        <v>0</v>
      </c>
      <c r="E1612" s="2">
        <f t="shared" si="174"/>
        <v>0</v>
      </c>
      <c r="F1612" s="2">
        <f t="shared" si="171"/>
        <v>0</v>
      </c>
      <c r="G1612" s="2">
        <f t="shared" si="172"/>
        <v>0</v>
      </c>
      <c r="H1612" s="2">
        <f t="shared" si="173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966</v>
      </c>
      <c r="B1613" s="1" t="s">
        <v>312</v>
      </c>
      <c r="C1613" s="1"/>
      <c r="D1613" s="2">
        <f t="shared" si="170"/>
        <v>0</v>
      </c>
      <c r="E1613" s="2">
        <f t="shared" si="174"/>
        <v>0</v>
      </c>
      <c r="F1613" s="2">
        <f t="shared" si="171"/>
        <v>0</v>
      </c>
      <c r="G1613" s="2">
        <f t="shared" si="172"/>
        <v>0</v>
      </c>
      <c r="H1613" s="2">
        <f t="shared" si="173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967</v>
      </c>
      <c r="B1614" s="1" t="s">
        <v>312</v>
      </c>
      <c r="C1614" s="1"/>
      <c r="D1614" s="2">
        <f t="shared" si="170"/>
        <v>0</v>
      </c>
      <c r="E1614" s="2">
        <f t="shared" si="174"/>
        <v>0</v>
      </c>
      <c r="F1614" s="2">
        <f t="shared" si="171"/>
        <v>0</v>
      </c>
      <c r="G1614" s="2">
        <f t="shared" si="172"/>
        <v>0</v>
      </c>
      <c r="H1614" s="2">
        <f t="shared" si="173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968</v>
      </c>
      <c r="B1615" s="1" t="s">
        <v>312</v>
      </c>
      <c r="C1615" s="1"/>
      <c r="D1615" s="2">
        <f t="shared" si="170"/>
        <v>0</v>
      </c>
      <c r="E1615" s="2">
        <f t="shared" si="174"/>
        <v>0</v>
      </c>
      <c r="F1615" s="2">
        <f t="shared" si="171"/>
        <v>0</v>
      </c>
      <c r="G1615" s="2">
        <f t="shared" si="172"/>
        <v>0</v>
      </c>
      <c r="H1615" s="2">
        <f t="shared" si="173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969</v>
      </c>
      <c r="B1616" s="1" t="s">
        <v>312</v>
      </c>
      <c r="C1616" s="3" t="s">
        <v>965</v>
      </c>
      <c r="D1616" s="2">
        <f t="shared" si="170"/>
        <v>0</v>
      </c>
      <c r="E1616" s="2">
        <f t="shared" si="174"/>
        <v>0</v>
      </c>
      <c r="F1616" s="2">
        <f t="shared" si="171"/>
        <v>0</v>
      </c>
      <c r="G1616" s="2">
        <f t="shared" si="172"/>
        <v>0</v>
      </c>
      <c r="H1616" s="2">
        <f t="shared" si="173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970</v>
      </c>
      <c r="B1617" s="1" t="s">
        <v>312</v>
      </c>
      <c r="C1617" s="3" t="s">
        <v>791</v>
      </c>
      <c r="D1617" s="2">
        <f t="shared" si="170"/>
        <v>0</v>
      </c>
      <c r="E1617" s="2">
        <f t="shared" si="174"/>
        <v>0</v>
      </c>
      <c r="F1617" s="2">
        <f t="shared" si="171"/>
        <v>0</v>
      </c>
      <c r="G1617" s="2">
        <f t="shared" si="172"/>
        <v>0</v>
      </c>
      <c r="H1617" s="2">
        <f t="shared" si="173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972</v>
      </c>
      <c r="B1618" s="1" t="s">
        <v>312</v>
      </c>
      <c r="C1618" s="3" t="s">
        <v>1636</v>
      </c>
      <c r="D1618" s="2">
        <f t="shared" si="170"/>
        <v>0</v>
      </c>
      <c r="E1618" s="2">
        <f t="shared" si="174"/>
        <v>0</v>
      </c>
      <c r="F1618" s="2">
        <f t="shared" si="171"/>
        <v>0</v>
      </c>
      <c r="G1618" s="2">
        <f t="shared" si="172"/>
        <v>0</v>
      </c>
      <c r="H1618" s="2">
        <f t="shared" si="173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101</v>
      </c>
      <c r="B1619" s="1" t="s">
        <v>312</v>
      </c>
      <c r="C1619" s="3" t="s">
        <v>1649</v>
      </c>
      <c r="D1619" s="2">
        <f t="shared" si="170"/>
        <v>0</v>
      </c>
      <c r="E1619" s="2">
        <f t="shared" si="174"/>
        <v>0</v>
      </c>
      <c r="F1619" s="2">
        <f t="shared" si="171"/>
        <v>0</v>
      </c>
      <c r="G1619" s="2">
        <f t="shared" si="172"/>
        <v>0</v>
      </c>
      <c r="H1619" s="2">
        <f t="shared" si="173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973</v>
      </c>
      <c r="B1620" s="1" t="s">
        <v>312</v>
      </c>
      <c r="C1620" s="3" t="s">
        <v>2466</v>
      </c>
      <c r="D1620" s="2">
        <f t="shared" si="170"/>
        <v>0</v>
      </c>
      <c r="E1620" s="2">
        <f t="shared" si="174"/>
        <v>0</v>
      </c>
      <c r="F1620" s="2">
        <f t="shared" si="171"/>
        <v>0</v>
      </c>
      <c r="G1620" s="2">
        <f t="shared" si="172"/>
        <v>0</v>
      </c>
      <c r="H1620" s="2">
        <f t="shared" si="173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974</v>
      </c>
      <c r="B1621" s="1" t="s">
        <v>312</v>
      </c>
      <c r="C1621" s="3" t="s">
        <v>971</v>
      </c>
      <c r="D1621" s="2">
        <f t="shared" si="170"/>
        <v>0</v>
      </c>
      <c r="E1621" s="2">
        <f t="shared" si="174"/>
        <v>0</v>
      </c>
      <c r="F1621" s="2">
        <f t="shared" si="171"/>
        <v>0</v>
      </c>
      <c r="G1621" s="2">
        <f t="shared" si="172"/>
        <v>0</v>
      </c>
      <c r="H1621" s="2">
        <f t="shared" si="173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975</v>
      </c>
      <c r="B1622" s="1" t="s">
        <v>312</v>
      </c>
      <c r="C1622" s="3" t="s">
        <v>714</v>
      </c>
      <c r="D1622" s="2">
        <f t="shared" si="170"/>
        <v>0</v>
      </c>
      <c r="E1622" s="2">
        <f t="shared" si="174"/>
        <v>0</v>
      </c>
      <c r="F1622" s="2">
        <f t="shared" si="171"/>
        <v>0</v>
      </c>
      <c r="G1622" s="2">
        <f t="shared" si="172"/>
        <v>0</v>
      </c>
      <c r="H1622" s="2">
        <f t="shared" si="173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976</v>
      </c>
      <c r="B1623" s="1" t="s">
        <v>312</v>
      </c>
      <c r="C1623" s="3"/>
      <c r="D1623" s="2">
        <f t="shared" si="170"/>
        <v>0</v>
      </c>
      <c r="E1623" s="2">
        <f t="shared" si="174"/>
        <v>0</v>
      </c>
      <c r="F1623" s="2">
        <f t="shared" si="171"/>
        <v>0</v>
      </c>
      <c r="G1623" s="2">
        <f t="shared" si="172"/>
        <v>0</v>
      </c>
      <c r="H1623" s="2">
        <f t="shared" si="173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977</v>
      </c>
      <c r="B1624" s="1" t="s">
        <v>312</v>
      </c>
      <c r="C1624" s="3" t="s">
        <v>1339</v>
      </c>
      <c r="D1624" s="2">
        <f t="shared" si="170"/>
        <v>0</v>
      </c>
      <c r="E1624" s="2">
        <f t="shared" si="174"/>
        <v>0</v>
      </c>
      <c r="F1624" s="2">
        <f t="shared" si="171"/>
        <v>0</v>
      </c>
      <c r="G1624" s="2">
        <f t="shared" si="172"/>
        <v>0</v>
      </c>
      <c r="H1624" s="2">
        <f t="shared" si="173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978</v>
      </c>
      <c r="B1625" s="1" t="s">
        <v>312</v>
      </c>
      <c r="C1625" s="3" t="s">
        <v>363</v>
      </c>
      <c r="D1625" s="2">
        <f t="shared" si="170"/>
        <v>0</v>
      </c>
      <c r="E1625" s="2">
        <f t="shared" si="174"/>
        <v>0</v>
      </c>
      <c r="F1625" s="2">
        <f t="shared" si="171"/>
        <v>0</v>
      </c>
      <c r="G1625" s="2">
        <f t="shared" si="172"/>
        <v>0</v>
      </c>
      <c r="H1625" s="2">
        <f t="shared" si="173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979</v>
      </c>
      <c r="B1626" s="1" t="s">
        <v>312</v>
      </c>
      <c r="C1626" s="3" t="s">
        <v>1607</v>
      </c>
      <c r="D1626" s="2">
        <f t="shared" si="170"/>
        <v>0</v>
      </c>
      <c r="E1626" s="2">
        <f t="shared" si="174"/>
        <v>0</v>
      </c>
      <c r="F1626" s="2">
        <f t="shared" si="171"/>
        <v>0</v>
      </c>
      <c r="G1626" s="2">
        <f t="shared" si="172"/>
        <v>0</v>
      </c>
      <c r="H1626" s="2">
        <f t="shared" si="173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981</v>
      </c>
      <c r="B1627" s="1" t="s">
        <v>312</v>
      </c>
      <c r="C1627" s="3" t="s">
        <v>336</v>
      </c>
      <c r="D1627" s="2">
        <f t="shared" si="170"/>
        <v>0</v>
      </c>
      <c r="E1627" s="2">
        <f t="shared" si="174"/>
        <v>0</v>
      </c>
      <c r="F1627" s="2">
        <f t="shared" si="171"/>
        <v>0</v>
      </c>
      <c r="G1627" s="2">
        <f t="shared" si="172"/>
        <v>0</v>
      </c>
      <c r="H1627" s="2">
        <f t="shared" si="173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982</v>
      </c>
      <c r="B1628" s="1" t="s">
        <v>312</v>
      </c>
      <c r="C1628" s="3" t="s">
        <v>191</v>
      </c>
      <c r="D1628" s="2">
        <f t="shared" si="170"/>
        <v>0</v>
      </c>
      <c r="E1628" s="2">
        <f t="shared" si="174"/>
        <v>0</v>
      </c>
      <c r="F1628" s="2">
        <f t="shared" si="171"/>
        <v>0</v>
      </c>
      <c r="G1628" s="2">
        <f t="shared" si="172"/>
        <v>0</v>
      </c>
      <c r="H1628" s="2">
        <f t="shared" si="173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983</v>
      </c>
      <c r="B1629" s="1" t="s">
        <v>312</v>
      </c>
      <c r="C1629" s="3" t="s">
        <v>552</v>
      </c>
      <c r="D1629" s="2">
        <f t="shared" si="170"/>
        <v>0</v>
      </c>
      <c r="E1629" s="2">
        <f t="shared" si="174"/>
        <v>0</v>
      </c>
      <c r="F1629" s="2">
        <f t="shared" si="171"/>
        <v>0</v>
      </c>
      <c r="G1629" s="2">
        <f t="shared" si="172"/>
        <v>0</v>
      </c>
      <c r="H1629" s="2">
        <f t="shared" si="173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984</v>
      </c>
      <c r="B1630" s="1" t="s">
        <v>312</v>
      </c>
      <c r="C1630" s="3" t="s">
        <v>980</v>
      </c>
      <c r="D1630" s="2">
        <f t="shared" si="170"/>
        <v>0</v>
      </c>
      <c r="E1630" s="2">
        <f t="shared" si="174"/>
        <v>0</v>
      </c>
      <c r="F1630" s="2">
        <f t="shared" si="171"/>
        <v>0</v>
      </c>
      <c r="G1630" s="2">
        <f t="shared" si="172"/>
        <v>0</v>
      </c>
      <c r="H1630" s="2">
        <f t="shared" si="173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985</v>
      </c>
      <c r="B1631" s="1" t="s">
        <v>312</v>
      </c>
      <c r="C1631" s="3" t="s">
        <v>815</v>
      </c>
      <c r="D1631" s="2">
        <f t="shared" si="170"/>
        <v>0</v>
      </c>
      <c r="E1631" s="2">
        <f t="shared" si="174"/>
        <v>0</v>
      </c>
      <c r="F1631" s="2">
        <f t="shared" si="171"/>
        <v>0</v>
      </c>
      <c r="G1631" s="2">
        <f t="shared" si="172"/>
        <v>0</v>
      </c>
      <c r="H1631" s="2">
        <f t="shared" si="173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461</v>
      </c>
      <c r="B1632" s="1" t="s">
        <v>312</v>
      </c>
      <c r="C1632" s="3" t="s">
        <v>191</v>
      </c>
      <c r="D1632" s="2">
        <f t="shared" si="170"/>
        <v>0</v>
      </c>
      <c r="E1632" s="2">
        <f t="shared" si="174"/>
        <v>0</v>
      </c>
      <c r="F1632" s="2">
        <f t="shared" si="171"/>
        <v>0</v>
      </c>
      <c r="G1632" s="2">
        <f t="shared" si="172"/>
        <v>0</v>
      </c>
      <c r="H1632" s="2">
        <f t="shared" si="173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987</v>
      </c>
      <c r="B1633" s="1" t="s">
        <v>312</v>
      </c>
      <c r="C1633" s="3" t="s">
        <v>342</v>
      </c>
      <c r="D1633" s="2">
        <f t="shared" si="170"/>
        <v>0</v>
      </c>
      <c r="E1633" s="2">
        <f t="shared" si="174"/>
        <v>0</v>
      </c>
      <c r="F1633" s="2">
        <f t="shared" si="171"/>
        <v>0</v>
      </c>
      <c r="G1633" s="2">
        <f t="shared" si="172"/>
        <v>0</v>
      </c>
      <c r="H1633" s="2">
        <f t="shared" si="173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988</v>
      </c>
      <c r="B1634" s="1" t="s">
        <v>312</v>
      </c>
      <c r="C1634" s="3" t="s">
        <v>1914</v>
      </c>
      <c r="D1634" s="2">
        <f t="shared" si="170"/>
        <v>0</v>
      </c>
      <c r="E1634" s="2">
        <f t="shared" si="174"/>
        <v>0</v>
      </c>
      <c r="F1634" s="2">
        <f t="shared" si="171"/>
        <v>0</v>
      </c>
      <c r="G1634" s="2">
        <f t="shared" si="172"/>
        <v>0</v>
      </c>
      <c r="H1634" s="2">
        <f t="shared" si="173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1994</v>
      </c>
      <c r="B1635" s="1" t="s">
        <v>312</v>
      </c>
      <c r="C1635" s="3" t="s">
        <v>986</v>
      </c>
      <c r="D1635" s="2">
        <f t="shared" si="170"/>
        <v>0</v>
      </c>
      <c r="E1635" s="2">
        <f t="shared" si="174"/>
        <v>0</v>
      </c>
      <c r="F1635" s="2">
        <f t="shared" si="171"/>
        <v>0</v>
      </c>
      <c r="G1635" s="2">
        <f t="shared" si="172"/>
        <v>0</v>
      </c>
      <c r="H1635" s="2">
        <f t="shared" si="173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1995</v>
      </c>
      <c r="B1636" s="1" t="s">
        <v>312</v>
      </c>
      <c r="C1636" s="3"/>
      <c r="D1636" s="2">
        <f t="shared" si="170"/>
        <v>0</v>
      </c>
      <c r="E1636" s="2">
        <f t="shared" si="174"/>
        <v>0</v>
      </c>
      <c r="F1636" s="2">
        <f t="shared" si="171"/>
        <v>0</v>
      </c>
      <c r="G1636" s="2">
        <f t="shared" si="172"/>
        <v>0</v>
      </c>
      <c r="H1636" s="2">
        <f t="shared" si="173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1997</v>
      </c>
      <c r="B1637" s="1" t="s">
        <v>312</v>
      </c>
      <c r="C1637" s="3" t="s">
        <v>1350</v>
      </c>
      <c r="D1637" s="2">
        <f t="shared" si="170"/>
        <v>0</v>
      </c>
      <c r="E1637" s="2">
        <f t="shared" si="174"/>
        <v>0</v>
      </c>
      <c r="F1637" s="2">
        <f t="shared" si="171"/>
        <v>0</v>
      </c>
      <c r="G1637" s="2">
        <f t="shared" si="172"/>
        <v>0</v>
      </c>
      <c r="H1637" s="2">
        <f t="shared" si="173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1998</v>
      </c>
      <c r="B1638" s="1" t="s">
        <v>312</v>
      </c>
      <c r="C1638" s="3" t="s">
        <v>989</v>
      </c>
      <c r="D1638" s="2">
        <f t="shared" si="170"/>
        <v>0</v>
      </c>
      <c r="E1638" s="2">
        <f t="shared" si="174"/>
        <v>0</v>
      </c>
      <c r="F1638" s="2">
        <f t="shared" si="171"/>
        <v>0</v>
      </c>
      <c r="G1638" s="2">
        <f t="shared" si="172"/>
        <v>0</v>
      </c>
      <c r="H1638" s="2">
        <f t="shared" si="173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897</v>
      </c>
      <c r="B1639" s="1" t="s">
        <v>312</v>
      </c>
      <c r="C1639" s="1"/>
      <c r="D1639" s="2">
        <f t="shared" si="170"/>
        <v>0</v>
      </c>
      <c r="E1639" s="2">
        <f t="shared" si="174"/>
        <v>0</v>
      </c>
      <c r="F1639" s="2">
        <f t="shared" si="171"/>
        <v>0</v>
      </c>
      <c r="G1639" s="2">
        <f t="shared" si="172"/>
        <v>0</v>
      </c>
      <c r="H1639" s="2">
        <f t="shared" si="173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898</v>
      </c>
      <c r="B1640" s="1" t="s">
        <v>312</v>
      </c>
      <c r="C1640" s="3" t="s">
        <v>1996</v>
      </c>
      <c r="D1640" s="2">
        <f t="shared" si="170"/>
        <v>0</v>
      </c>
      <c r="E1640" s="2">
        <f t="shared" si="174"/>
        <v>0</v>
      </c>
      <c r="F1640" s="2">
        <f t="shared" si="171"/>
        <v>0</v>
      </c>
      <c r="G1640" s="2">
        <f t="shared" si="172"/>
        <v>0</v>
      </c>
      <c r="H1640" s="2">
        <f t="shared" si="173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2000</v>
      </c>
      <c r="B1641" s="1" t="s">
        <v>312</v>
      </c>
      <c r="C1641" s="3" t="s">
        <v>1656</v>
      </c>
      <c r="D1641" s="2">
        <f t="shared" si="170"/>
        <v>0</v>
      </c>
      <c r="E1641" s="2">
        <f t="shared" si="174"/>
        <v>0</v>
      </c>
      <c r="F1641" s="2">
        <f t="shared" si="171"/>
        <v>0</v>
      </c>
      <c r="G1641" s="2">
        <f t="shared" si="172"/>
        <v>0</v>
      </c>
      <c r="H1641" s="2">
        <f t="shared" si="173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900</v>
      </c>
      <c r="B1642" s="1" t="s">
        <v>312</v>
      </c>
      <c r="C1642" s="3" t="s">
        <v>1999</v>
      </c>
      <c r="D1642" s="2">
        <f t="shared" si="170"/>
        <v>0</v>
      </c>
      <c r="E1642" s="2">
        <f t="shared" si="174"/>
        <v>0</v>
      </c>
      <c r="F1642" s="2">
        <f t="shared" si="171"/>
        <v>0</v>
      </c>
      <c r="G1642" s="2">
        <f t="shared" si="172"/>
        <v>0</v>
      </c>
      <c r="H1642" s="2">
        <f t="shared" si="173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901</v>
      </c>
      <c r="B1643" s="1" t="s">
        <v>312</v>
      </c>
      <c r="C1643" s="3" t="s">
        <v>1656</v>
      </c>
      <c r="D1643" s="2">
        <f t="shared" si="170"/>
        <v>0</v>
      </c>
      <c r="E1643" s="2">
        <f t="shared" si="174"/>
        <v>0</v>
      </c>
      <c r="F1643" s="2">
        <f t="shared" si="171"/>
        <v>0</v>
      </c>
      <c r="G1643" s="2">
        <f t="shared" si="172"/>
        <v>0</v>
      </c>
      <c r="H1643" s="2">
        <f t="shared" si="173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238</v>
      </c>
      <c r="B1644" s="1" t="s">
        <v>312</v>
      </c>
      <c r="C1644" s="3" t="s">
        <v>899</v>
      </c>
      <c r="D1644" s="2">
        <f t="shared" si="170"/>
        <v>0</v>
      </c>
      <c r="E1644" s="2">
        <f t="shared" si="174"/>
        <v>0</v>
      </c>
      <c r="F1644" s="2">
        <f t="shared" si="171"/>
        <v>0</v>
      </c>
      <c r="G1644" s="2">
        <f t="shared" si="172"/>
        <v>0</v>
      </c>
      <c r="H1644" s="2">
        <f t="shared" si="173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902</v>
      </c>
      <c r="B1645" s="1" t="s">
        <v>312</v>
      </c>
      <c r="C1645" s="1"/>
      <c r="D1645" s="2">
        <f t="shared" ref="D1645:D1708" si="175">SUM(I1645:T1645)</f>
        <v>0</v>
      </c>
      <c r="E1645" s="2">
        <f t="shared" si="174"/>
        <v>0</v>
      </c>
      <c r="F1645" s="2">
        <f t="shared" ref="F1645:F1708" si="176">SUM(L1645:N1645)</f>
        <v>0</v>
      </c>
      <c r="G1645" s="2">
        <f t="shared" ref="G1645:G1708" si="177">SUM(O1645:Q1645)</f>
        <v>0</v>
      </c>
      <c r="H1645" s="2">
        <f t="shared" ref="H1645:H1708" si="178">SUM(R1645:T1645)</f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903</v>
      </c>
      <c r="B1646" s="1" t="s">
        <v>312</v>
      </c>
      <c r="C1646" s="3" t="s">
        <v>2189</v>
      </c>
      <c r="D1646" s="2">
        <f t="shared" si="175"/>
        <v>0</v>
      </c>
      <c r="E1646" s="2">
        <f t="shared" si="174"/>
        <v>0</v>
      </c>
      <c r="F1646" s="2">
        <f t="shared" si="176"/>
        <v>0</v>
      </c>
      <c r="G1646" s="2">
        <f t="shared" si="177"/>
        <v>0</v>
      </c>
      <c r="H1646" s="2">
        <f t="shared" si="178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904</v>
      </c>
      <c r="B1647" s="1" t="s">
        <v>312</v>
      </c>
      <c r="C1647" s="3" t="s">
        <v>2409</v>
      </c>
      <c r="D1647" s="2">
        <f t="shared" si="175"/>
        <v>0</v>
      </c>
      <c r="E1647" s="2">
        <f t="shared" si="174"/>
        <v>0</v>
      </c>
      <c r="F1647" s="2">
        <f t="shared" si="176"/>
        <v>0</v>
      </c>
      <c r="G1647" s="2">
        <f t="shared" si="177"/>
        <v>0</v>
      </c>
      <c r="H1647" s="2">
        <f t="shared" si="178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905</v>
      </c>
      <c r="B1648" s="1" t="s">
        <v>312</v>
      </c>
      <c r="C1648" s="3"/>
      <c r="D1648" s="2">
        <f t="shared" si="175"/>
        <v>0</v>
      </c>
      <c r="E1648" s="2">
        <f t="shared" si="174"/>
        <v>0</v>
      </c>
      <c r="F1648" s="2">
        <f t="shared" si="176"/>
        <v>0</v>
      </c>
      <c r="G1648" s="2">
        <f t="shared" si="177"/>
        <v>0</v>
      </c>
      <c r="H1648" s="2">
        <f t="shared" si="178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906</v>
      </c>
      <c r="B1649" s="1" t="s">
        <v>312</v>
      </c>
      <c r="C1649" s="3" t="s">
        <v>221</v>
      </c>
      <c r="D1649" s="2">
        <f t="shared" si="175"/>
        <v>0</v>
      </c>
      <c r="E1649" s="2">
        <f t="shared" si="174"/>
        <v>0</v>
      </c>
      <c r="F1649" s="2">
        <f t="shared" si="176"/>
        <v>0</v>
      </c>
      <c r="G1649" s="2">
        <f t="shared" si="177"/>
        <v>0</v>
      </c>
      <c r="H1649" s="2">
        <f t="shared" si="178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907</v>
      </c>
      <c r="B1650" s="1" t="s">
        <v>312</v>
      </c>
      <c r="C1650" s="1" t="s">
        <v>2557</v>
      </c>
      <c r="D1650" s="2">
        <f t="shared" si="175"/>
        <v>0</v>
      </c>
      <c r="E1650" s="2">
        <f t="shared" si="174"/>
        <v>0</v>
      </c>
      <c r="F1650" s="2">
        <f t="shared" si="176"/>
        <v>0</v>
      </c>
      <c r="G1650" s="2">
        <f t="shared" si="177"/>
        <v>0</v>
      </c>
      <c r="H1650" s="2">
        <f t="shared" si="178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2444</v>
      </c>
      <c r="B1651" s="1" t="s">
        <v>312</v>
      </c>
      <c r="C1651" s="3" t="s">
        <v>185</v>
      </c>
      <c r="D1651" s="2">
        <f t="shared" si="175"/>
        <v>0</v>
      </c>
      <c r="E1651" s="2">
        <f t="shared" si="174"/>
        <v>0</v>
      </c>
      <c r="F1651" s="2">
        <f t="shared" si="176"/>
        <v>0</v>
      </c>
      <c r="G1651" s="2">
        <f t="shared" si="177"/>
        <v>0</v>
      </c>
      <c r="H1651" s="2">
        <f t="shared" si="178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909</v>
      </c>
      <c r="B1652" s="1" t="s">
        <v>312</v>
      </c>
      <c r="C1652" s="3" t="s">
        <v>1750</v>
      </c>
      <c r="D1652" s="2">
        <f t="shared" si="175"/>
        <v>0</v>
      </c>
      <c r="E1652" s="2">
        <f t="shared" si="174"/>
        <v>0</v>
      </c>
      <c r="F1652" s="2">
        <f t="shared" si="176"/>
        <v>0</v>
      </c>
      <c r="G1652" s="2">
        <f t="shared" si="177"/>
        <v>0</v>
      </c>
      <c r="H1652" s="2">
        <f t="shared" si="178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910</v>
      </c>
      <c r="B1653" s="1" t="s">
        <v>312</v>
      </c>
      <c r="C1653" s="3" t="s">
        <v>1966</v>
      </c>
      <c r="D1653" s="2">
        <f t="shared" si="175"/>
        <v>0</v>
      </c>
      <c r="E1653" s="2">
        <f t="shared" si="174"/>
        <v>0</v>
      </c>
      <c r="F1653" s="2">
        <f t="shared" si="176"/>
        <v>0</v>
      </c>
      <c r="G1653" s="2">
        <f t="shared" si="177"/>
        <v>0</v>
      </c>
      <c r="H1653" s="2">
        <f t="shared" si="178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912</v>
      </c>
      <c r="B1654" s="1" t="s">
        <v>312</v>
      </c>
      <c r="C1654" s="3" t="s">
        <v>908</v>
      </c>
      <c r="D1654" s="2">
        <f t="shared" si="175"/>
        <v>0</v>
      </c>
      <c r="E1654" s="2">
        <f t="shared" si="174"/>
        <v>0</v>
      </c>
      <c r="F1654" s="2">
        <f t="shared" si="176"/>
        <v>0</v>
      </c>
      <c r="G1654" s="2">
        <f t="shared" si="177"/>
        <v>0</v>
      </c>
      <c r="H1654" s="2">
        <f t="shared" si="178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913</v>
      </c>
      <c r="B1655" s="1" t="s">
        <v>312</v>
      </c>
      <c r="C1655" s="1"/>
      <c r="D1655" s="2">
        <f t="shared" si="175"/>
        <v>0</v>
      </c>
      <c r="E1655" s="2">
        <f t="shared" si="174"/>
        <v>0</v>
      </c>
      <c r="F1655" s="2">
        <f t="shared" si="176"/>
        <v>0</v>
      </c>
      <c r="G1655" s="2">
        <f t="shared" si="177"/>
        <v>0</v>
      </c>
      <c r="H1655" s="2">
        <f t="shared" si="178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914</v>
      </c>
      <c r="B1656" s="1" t="s">
        <v>312</v>
      </c>
      <c r="C1656" s="1"/>
      <c r="D1656" s="2">
        <f t="shared" si="175"/>
        <v>0</v>
      </c>
      <c r="E1656" s="2">
        <f t="shared" si="174"/>
        <v>0</v>
      </c>
      <c r="F1656" s="2">
        <f t="shared" si="176"/>
        <v>0</v>
      </c>
      <c r="G1656" s="2">
        <f t="shared" si="177"/>
        <v>0</v>
      </c>
      <c r="H1656" s="2">
        <f t="shared" si="178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916</v>
      </c>
      <c r="B1657" s="1" t="s">
        <v>312</v>
      </c>
      <c r="C1657" s="3" t="s">
        <v>911</v>
      </c>
      <c r="D1657" s="2">
        <f t="shared" si="175"/>
        <v>0</v>
      </c>
      <c r="E1657" s="2">
        <f t="shared" si="174"/>
        <v>0</v>
      </c>
      <c r="F1657" s="2">
        <f t="shared" si="176"/>
        <v>0</v>
      </c>
      <c r="G1657" s="2">
        <f t="shared" si="177"/>
        <v>0</v>
      </c>
      <c r="H1657" s="2">
        <f t="shared" si="178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917</v>
      </c>
      <c r="B1658" s="1" t="s">
        <v>312</v>
      </c>
      <c r="C1658" s="1"/>
      <c r="D1658" s="2">
        <f t="shared" si="175"/>
        <v>0</v>
      </c>
      <c r="E1658" s="2">
        <f t="shared" si="174"/>
        <v>0</v>
      </c>
      <c r="F1658" s="2">
        <f t="shared" si="176"/>
        <v>0</v>
      </c>
      <c r="G1658" s="2">
        <f t="shared" si="177"/>
        <v>0</v>
      </c>
      <c r="H1658" s="2">
        <f t="shared" si="178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919</v>
      </c>
      <c r="B1659" s="1" t="s">
        <v>312</v>
      </c>
      <c r="C1659" s="3" t="s">
        <v>2374</v>
      </c>
      <c r="D1659" s="2">
        <f t="shared" si="175"/>
        <v>0</v>
      </c>
      <c r="E1659" s="2">
        <f t="shared" ref="E1659:E1722" si="179">SUM(I1659:K1659)</f>
        <v>0</v>
      </c>
      <c r="F1659" s="2">
        <f t="shared" si="176"/>
        <v>0</v>
      </c>
      <c r="G1659" s="2">
        <f t="shared" si="177"/>
        <v>0</v>
      </c>
      <c r="H1659" s="2">
        <f t="shared" si="178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2449</v>
      </c>
      <c r="B1660" s="1" t="s">
        <v>312</v>
      </c>
      <c r="C1660" s="3" t="s">
        <v>915</v>
      </c>
      <c r="D1660" s="2">
        <f t="shared" si="175"/>
        <v>0</v>
      </c>
      <c r="E1660" s="2">
        <f t="shared" si="179"/>
        <v>0</v>
      </c>
      <c r="F1660" s="2">
        <f t="shared" si="176"/>
        <v>0</v>
      </c>
      <c r="G1660" s="2">
        <f t="shared" si="177"/>
        <v>0</v>
      </c>
      <c r="H1660" s="2">
        <f t="shared" si="178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22</v>
      </c>
      <c r="B1661" s="1" t="s">
        <v>312</v>
      </c>
      <c r="C1661" s="3" t="s">
        <v>191</v>
      </c>
      <c r="D1661" s="2">
        <f t="shared" si="175"/>
        <v>0</v>
      </c>
      <c r="E1661" s="2">
        <f t="shared" si="179"/>
        <v>0</v>
      </c>
      <c r="F1661" s="2">
        <f t="shared" si="176"/>
        <v>0</v>
      </c>
      <c r="G1661" s="2">
        <f t="shared" si="177"/>
        <v>0</v>
      </c>
      <c r="H1661" s="2">
        <f t="shared" si="178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920</v>
      </c>
      <c r="B1662" s="1" t="s">
        <v>312</v>
      </c>
      <c r="C1662" s="3" t="s">
        <v>918</v>
      </c>
      <c r="D1662" s="2">
        <f t="shared" si="175"/>
        <v>0</v>
      </c>
      <c r="E1662" s="2">
        <f t="shared" si="179"/>
        <v>0</v>
      </c>
      <c r="F1662" s="2">
        <f t="shared" si="176"/>
        <v>0</v>
      </c>
      <c r="G1662" s="2">
        <f t="shared" si="177"/>
        <v>0</v>
      </c>
      <c r="H1662" s="2">
        <f t="shared" si="178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921</v>
      </c>
      <c r="B1663" s="1" t="s">
        <v>312</v>
      </c>
      <c r="C1663" s="3" t="s">
        <v>206</v>
      </c>
      <c r="D1663" s="2">
        <f t="shared" si="175"/>
        <v>0</v>
      </c>
      <c r="E1663" s="2">
        <f t="shared" si="179"/>
        <v>0</v>
      </c>
      <c r="F1663" s="2">
        <f t="shared" si="176"/>
        <v>0</v>
      </c>
      <c r="G1663" s="2">
        <f t="shared" si="177"/>
        <v>0</v>
      </c>
      <c r="H1663" s="2">
        <f t="shared" si="178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922</v>
      </c>
      <c r="B1664" s="1" t="s">
        <v>312</v>
      </c>
      <c r="C1664" s="1"/>
      <c r="D1664" s="2">
        <f t="shared" si="175"/>
        <v>0</v>
      </c>
      <c r="E1664" s="2">
        <f t="shared" si="179"/>
        <v>0</v>
      </c>
      <c r="F1664" s="2">
        <f t="shared" si="176"/>
        <v>0</v>
      </c>
      <c r="G1664" s="2">
        <f t="shared" si="177"/>
        <v>0</v>
      </c>
      <c r="H1664" s="2">
        <f t="shared" si="178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923</v>
      </c>
      <c r="B1665" s="1" t="s">
        <v>312</v>
      </c>
      <c r="C1665" s="3"/>
      <c r="D1665" s="2">
        <f t="shared" si="175"/>
        <v>0</v>
      </c>
      <c r="E1665" s="2">
        <f t="shared" si="179"/>
        <v>0</v>
      </c>
      <c r="F1665" s="2">
        <f t="shared" si="176"/>
        <v>0</v>
      </c>
      <c r="G1665" s="2">
        <f t="shared" si="177"/>
        <v>0</v>
      </c>
      <c r="H1665" s="2">
        <f t="shared" si="178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925</v>
      </c>
      <c r="B1666" s="1" t="s">
        <v>312</v>
      </c>
      <c r="C1666" s="1"/>
      <c r="D1666" s="2">
        <f t="shared" si="175"/>
        <v>0</v>
      </c>
      <c r="E1666" s="2">
        <f t="shared" si="179"/>
        <v>0</v>
      </c>
      <c r="F1666" s="2">
        <f t="shared" si="176"/>
        <v>0</v>
      </c>
      <c r="G1666" s="2">
        <f t="shared" si="177"/>
        <v>0</v>
      </c>
      <c r="H1666" s="2">
        <f t="shared" si="178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927</v>
      </c>
      <c r="B1667" s="1" t="s">
        <v>312</v>
      </c>
      <c r="C1667" s="3" t="s">
        <v>1905</v>
      </c>
      <c r="D1667" s="2">
        <f t="shared" si="175"/>
        <v>0</v>
      </c>
      <c r="E1667" s="2">
        <f t="shared" si="179"/>
        <v>0</v>
      </c>
      <c r="F1667" s="2">
        <f t="shared" si="176"/>
        <v>0</v>
      </c>
      <c r="G1667" s="2">
        <f t="shared" si="177"/>
        <v>0</v>
      </c>
      <c r="H1667" s="2">
        <f t="shared" si="178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929</v>
      </c>
      <c r="B1668" s="1" t="s">
        <v>312</v>
      </c>
      <c r="C1668" s="3" t="s">
        <v>1750</v>
      </c>
      <c r="D1668" s="2">
        <f t="shared" si="175"/>
        <v>0</v>
      </c>
      <c r="E1668" s="2">
        <f t="shared" si="179"/>
        <v>0</v>
      </c>
      <c r="F1668" s="2">
        <f t="shared" si="176"/>
        <v>0</v>
      </c>
      <c r="G1668" s="2">
        <f t="shared" si="177"/>
        <v>0</v>
      </c>
      <c r="H1668" s="2">
        <f t="shared" si="178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930</v>
      </c>
      <c r="B1669" s="1" t="s">
        <v>312</v>
      </c>
      <c r="C1669" s="3" t="s">
        <v>924</v>
      </c>
      <c r="D1669" s="2">
        <f t="shared" si="175"/>
        <v>0</v>
      </c>
      <c r="E1669" s="2">
        <f t="shared" si="179"/>
        <v>0</v>
      </c>
      <c r="F1669" s="2">
        <f t="shared" si="176"/>
        <v>0</v>
      </c>
      <c r="G1669" s="2">
        <f t="shared" si="177"/>
        <v>0</v>
      </c>
      <c r="H1669" s="2">
        <f t="shared" si="178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931</v>
      </c>
      <c r="B1670" s="1" t="s">
        <v>312</v>
      </c>
      <c r="C1670" s="3" t="s">
        <v>926</v>
      </c>
      <c r="D1670" s="2">
        <f t="shared" si="175"/>
        <v>0</v>
      </c>
      <c r="E1670" s="2">
        <f t="shared" si="179"/>
        <v>0</v>
      </c>
      <c r="F1670" s="2">
        <f t="shared" si="176"/>
        <v>0</v>
      </c>
      <c r="G1670" s="2">
        <f t="shared" si="177"/>
        <v>0</v>
      </c>
      <c r="H1670" s="2">
        <f t="shared" si="178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932</v>
      </c>
      <c r="B1671" s="1" t="s">
        <v>312</v>
      </c>
      <c r="C1671" s="3" t="s">
        <v>928</v>
      </c>
      <c r="D1671" s="2">
        <f t="shared" si="175"/>
        <v>0</v>
      </c>
      <c r="E1671" s="2">
        <f t="shared" si="179"/>
        <v>0</v>
      </c>
      <c r="F1671" s="2">
        <f t="shared" si="176"/>
        <v>0</v>
      </c>
      <c r="G1671" s="2">
        <f t="shared" si="177"/>
        <v>0</v>
      </c>
      <c r="H1671" s="2">
        <f t="shared" si="178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933</v>
      </c>
      <c r="B1672" s="1" t="s">
        <v>312</v>
      </c>
      <c r="C1672" s="3" t="s">
        <v>2394</v>
      </c>
      <c r="D1672" s="2">
        <f t="shared" si="175"/>
        <v>0</v>
      </c>
      <c r="E1672" s="2">
        <f t="shared" si="179"/>
        <v>0</v>
      </c>
      <c r="F1672" s="2">
        <f t="shared" si="176"/>
        <v>0</v>
      </c>
      <c r="G1672" s="2">
        <f t="shared" si="177"/>
        <v>0</v>
      </c>
      <c r="H1672" s="2">
        <f t="shared" si="178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934</v>
      </c>
      <c r="B1673" s="1" t="s">
        <v>312</v>
      </c>
      <c r="C1673" s="3" t="s">
        <v>41</v>
      </c>
      <c r="D1673" s="2">
        <f t="shared" si="175"/>
        <v>0</v>
      </c>
      <c r="E1673" s="2">
        <f t="shared" si="179"/>
        <v>0</v>
      </c>
      <c r="F1673" s="2">
        <f t="shared" si="176"/>
        <v>0</v>
      </c>
      <c r="G1673" s="2">
        <f t="shared" si="177"/>
        <v>0</v>
      </c>
      <c r="H1673" s="2">
        <f t="shared" si="178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935</v>
      </c>
      <c r="B1674" s="1" t="s">
        <v>312</v>
      </c>
      <c r="C1674" s="3" t="s">
        <v>2622</v>
      </c>
      <c r="D1674" s="2">
        <f t="shared" si="175"/>
        <v>0</v>
      </c>
      <c r="E1674" s="2">
        <f t="shared" si="179"/>
        <v>0</v>
      </c>
      <c r="F1674" s="2">
        <f t="shared" si="176"/>
        <v>0</v>
      </c>
      <c r="G1674" s="2">
        <f t="shared" si="177"/>
        <v>0</v>
      </c>
      <c r="H1674" s="2">
        <f t="shared" si="178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936</v>
      </c>
      <c r="B1675" s="1" t="s">
        <v>312</v>
      </c>
      <c r="C1675" s="3" t="s">
        <v>583</v>
      </c>
      <c r="D1675" s="2">
        <f t="shared" si="175"/>
        <v>0</v>
      </c>
      <c r="E1675" s="2">
        <f t="shared" si="179"/>
        <v>0</v>
      </c>
      <c r="F1675" s="2">
        <f t="shared" si="176"/>
        <v>0</v>
      </c>
      <c r="G1675" s="2">
        <f t="shared" si="177"/>
        <v>0</v>
      </c>
      <c r="H1675" s="2">
        <f t="shared" si="178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937</v>
      </c>
      <c r="B1676" s="1" t="s">
        <v>312</v>
      </c>
      <c r="C1676" s="3" t="s">
        <v>1490</v>
      </c>
      <c r="D1676" s="2">
        <f t="shared" si="175"/>
        <v>0</v>
      </c>
      <c r="E1676" s="2">
        <f t="shared" si="179"/>
        <v>0</v>
      </c>
      <c r="F1676" s="2">
        <f t="shared" si="176"/>
        <v>0</v>
      </c>
      <c r="G1676" s="2">
        <f t="shared" si="177"/>
        <v>0</v>
      </c>
      <c r="H1676" s="2">
        <f t="shared" si="178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938</v>
      </c>
      <c r="B1677" s="1" t="s">
        <v>312</v>
      </c>
      <c r="C1677" s="3" t="s">
        <v>2622</v>
      </c>
      <c r="D1677" s="2">
        <f t="shared" si="175"/>
        <v>0</v>
      </c>
      <c r="E1677" s="2">
        <f t="shared" si="179"/>
        <v>0</v>
      </c>
      <c r="F1677" s="2">
        <f t="shared" si="176"/>
        <v>0</v>
      </c>
      <c r="G1677" s="2">
        <f t="shared" si="177"/>
        <v>0</v>
      </c>
      <c r="H1677" s="2">
        <f t="shared" si="178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939</v>
      </c>
      <c r="B1678" s="1" t="s">
        <v>312</v>
      </c>
      <c r="C1678" s="3" t="s">
        <v>986</v>
      </c>
      <c r="D1678" s="2">
        <f t="shared" si="175"/>
        <v>0</v>
      </c>
      <c r="E1678" s="2">
        <f t="shared" si="179"/>
        <v>0</v>
      </c>
      <c r="F1678" s="2">
        <f t="shared" si="176"/>
        <v>0</v>
      </c>
      <c r="G1678" s="2">
        <f t="shared" si="177"/>
        <v>0</v>
      </c>
      <c r="H1678" s="2">
        <f t="shared" si="178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941</v>
      </c>
      <c r="B1679" s="1" t="s">
        <v>312</v>
      </c>
      <c r="C1679" s="3" t="s">
        <v>489</v>
      </c>
      <c r="D1679" s="2">
        <f t="shared" si="175"/>
        <v>0</v>
      </c>
      <c r="E1679" s="2">
        <f t="shared" si="179"/>
        <v>0</v>
      </c>
      <c r="F1679" s="2">
        <f t="shared" si="176"/>
        <v>0</v>
      </c>
      <c r="G1679" s="2">
        <f t="shared" si="177"/>
        <v>0</v>
      </c>
      <c r="H1679" s="2">
        <f t="shared" si="178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942</v>
      </c>
      <c r="B1680" s="1" t="s">
        <v>312</v>
      </c>
      <c r="C1680" s="3" t="s">
        <v>2394</v>
      </c>
      <c r="D1680" s="2">
        <f t="shared" si="175"/>
        <v>0</v>
      </c>
      <c r="E1680" s="2">
        <f t="shared" si="179"/>
        <v>0</v>
      </c>
      <c r="F1680" s="2">
        <f t="shared" si="176"/>
        <v>0</v>
      </c>
      <c r="G1680" s="2">
        <f t="shared" si="177"/>
        <v>0</v>
      </c>
      <c r="H1680" s="2">
        <f t="shared" si="178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944</v>
      </c>
      <c r="B1681" s="1" t="s">
        <v>312</v>
      </c>
      <c r="C1681" s="3" t="s">
        <v>407</v>
      </c>
      <c r="D1681" s="2">
        <f t="shared" si="175"/>
        <v>0</v>
      </c>
      <c r="E1681" s="2">
        <f t="shared" si="179"/>
        <v>0</v>
      </c>
      <c r="F1681" s="2">
        <f t="shared" si="176"/>
        <v>0</v>
      </c>
      <c r="G1681" s="2">
        <f t="shared" si="177"/>
        <v>0</v>
      </c>
      <c r="H1681" s="2">
        <f t="shared" si="178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945</v>
      </c>
      <c r="B1682" s="1" t="s">
        <v>312</v>
      </c>
      <c r="C1682" s="3" t="s">
        <v>940</v>
      </c>
      <c r="D1682" s="2">
        <f t="shared" si="175"/>
        <v>0</v>
      </c>
      <c r="E1682" s="2">
        <f t="shared" si="179"/>
        <v>0</v>
      </c>
      <c r="F1682" s="2">
        <f t="shared" si="176"/>
        <v>0</v>
      </c>
      <c r="G1682" s="2">
        <f t="shared" si="177"/>
        <v>0</v>
      </c>
      <c r="H1682" s="2">
        <f t="shared" si="178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947</v>
      </c>
      <c r="B1683" s="1" t="s">
        <v>312</v>
      </c>
      <c r="C1683" s="3" t="s">
        <v>2497</v>
      </c>
      <c r="D1683" s="2">
        <f t="shared" si="175"/>
        <v>0</v>
      </c>
      <c r="E1683" s="2">
        <f t="shared" si="179"/>
        <v>0</v>
      </c>
      <c r="F1683" s="2">
        <f t="shared" si="176"/>
        <v>0</v>
      </c>
      <c r="G1683" s="2">
        <f t="shared" si="177"/>
        <v>0</v>
      </c>
      <c r="H1683" s="2">
        <f t="shared" si="178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948</v>
      </c>
      <c r="B1684" s="1" t="s">
        <v>312</v>
      </c>
      <c r="C1684" s="3" t="s">
        <v>943</v>
      </c>
      <c r="D1684" s="2">
        <f t="shared" si="175"/>
        <v>0</v>
      </c>
      <c r="E1684" s="2">
        <f t="shared" si="179"/>
        <v>0</v>
      </c>
      <c r="F1684" s="2">
        <f t="shared" si="176"/>
        <v>0</v>
      </c>
      <c r="G1684" s="2">
        <f t="shared" si="177"/>
        <v>0</v>
      </c>
      <c r="H1684" s="2">
        <f t="shared" si="178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949</v>
      </c>
      <c r="B1685" s="1" t="s">
        <v>312</v>
      </c>
      <c r="C1685" s="1"/>
      <c r="D1685" s="2">
        <f t="shared" si="175"/>
        <v>0</v>
      </c>
      <c r="E1685" s="2">
        <f t="shared" si="179"/>
        <v>0</v>
      </c>
      <c r="F1685" s="2">
        <f t="shared" si="176"/>
        <v>0</v>
      </c>
      <c r="G1685" s="2">
        <f t="shared" si="177"/>
        <v>0</v>
      </c>
      <c r="H1685" s="2">
        <f t="shared" si="178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950</v>
      </c>
      <c r="B1686" s="1" t="s">
        <v>312</v>
      </c>
      <c r="C1686" s="3" t="s">
        <v>946</v>
      </c>
      <c r="D1686" s="2">
        <f t="shared" si="175"/>
        <v>0</v>
      </c>
      <c r="E1686" s="2">
        <f t="shared" si="179"/>
        <v>0</v>
      </c>
      <c r="F1686" s="2">
        <f t="shared" si="176"/>
        <v>0</v>
      </c>
      <c r="G1686" s="2">
        <f t="shared" si="177"/>
        <v>0</v>
      </c>
      <c r="H1686" s="2">
        <f t="shared" si="178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951</v>
      </c>
      <c r="B1687" s="1" t="s">
        <v>312</v>
      </c>
      <c r="C1687" s="3" t="s">
        <v>579</v>
      </c>
      <c r="D1687" s="2">
        <f t="shared" si="175"/>
        <v>0</v>
      </c>
      <c r="E1687" s="2">
        <f t="shared" si="179"/>
        <v>0</v>
      </c>
      <c r="F1687" s="2">
        <f t="shared" si="176"/>
        <v>0</v>
      </c>
      <c r="G1687" s="2">
        <f t="shared" si="177"/>
        <v>0</v>
      </c>
      <c r="H1687" s="2">
        <f t="shared" si="178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952</v>
      </c>
      <c r="B1688" s="1" t="s">
        <v>312</v>
      </c>
      <c r="C1688" s="3" t="s">
        <v>363</v>
      </c>
      <c r="D1688" s="2">
        <f t="shared" si="175"/>
        <v>0</v>
      </c>
      <c r="E1688" s="2">
        <f t="shared" si="179"/>
        <v>0</v>
      </c>
      <c r="F1688" s="2">
        <f t="shared" si="176"/>
        <v>0</v>
      </c>
      <c r="G1688" s="2">
        <f t="shared" si="177"/>
        <v>0</v>
      </c>
      <c r="H1688" s="2">
        <f t="shared" si="178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953</v>
      </c>
      <c r="B1689" s="1" t="s">
        <v>312</v>
      </c>
      <c r="C1689" s="3" t="s">
        <v>765</v>
      </c>
      <c r="D1689" s="2">
        <f t="shared" si="175"/>
        <v>0</v>
      </c>
      <c r="E1689" s="2">
        <f t="shared" si="179"/>
        <v>0</v>
      </c>
      <c r="F1689" s="2">
        <f t="shared" si="176"/>
        <v>0</v>
      </c>
      <c r="G1689" s="2">
        <f t="shared" si="177"/>
        <v>0</v>
      </c>
      <c r="H1689" s="2">
        <f t="shared" si="178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954</v>
      </c>
      <c r="B1690" s="1" t="s">
        <v>312</v>
      </c>
      <c r="C1690" s="3" t="s">
        <v>1505</v>
      </c>
      <c r="D1690" s="2">
        <f t="shared" si="175"/>
        <v>0</v>
      </c>
      <c r="E1690" s="2">
        <f t="shared" si="179"/>
        <v>0</v>
      </c>
      <c r="F1690" s="2">
        <f t="shared" si="176"/>
        <v>0</v>
      </c>
      <c r="G1690" s="2">
        <f t="shared" si="177"/>
        <v>0</v>
      </c>
      <c r="H1690" s="2">
        <f t="shared" si="178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956</v>
      </c>
      <c r="B1691" s="1" t="s">
        <v>312</v>
      </c>
      <c r="C1691" s="3" t="s">
        <v>2404</v>
      </c>
      <c r="D1691" s="2">
        <f t="shared" si="175"/>
        <v>0</v>
      </c>
      <c r="E1691" s="2">
        <f t="shared" si="179"/>
        <v>0</v>
      </c>
      <c r="F1691" s="2">
        <f t="shared" si="176"/>
        <v>0</v>
      </c>
      <c r="G1691" s="2">
        <f t="shared" si="177"/>
        <v>0</v>
      </c>
      <c r="H1691" s="2">
        <f t="shared" si="178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2469</v>
      </c>
      <c r="B1692" s="1" t="s">
        <v>312</v>
      </c>
      <c r="C1692" s="3" t="s">
        <v>2756</v>
      </c>
      <c r="D1692" s="2">
        <f t="shared" si="175"/>
        <v>0</v>
      </c>
      <c r="E1692" s="2">
        <f t="shared" si="179"/>
        <v>0</v>
      </c>
      <c r="F1692" s="2">
        <f t="shared" si="176"/>
        <v>0</v>
      </c>
      <c r="G1692" s="2">
        <f t="shared" si="177"/>
        <v>0</v>
      </c>
      <c r="H1692" s="2">
        <f t="shared" si="178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2470</v>
      </c>
      <c r="B1693" s="1" t="s">
        <v>312</v>
      </c>
      <c r="C1693" s="3" t="s">
        <v>1656</v>
      </c>
      <c r="D1693" s="2">
        <f t="shared" si="175"/>
        <v>0</v>
      </c>
      <c r="E1693" s="2">
        <f t="shared" si="179"/>
        <v>0</v>
      </c>
      <c r="F1693" s="2">
        <f t="shared" si="176"/>
        <v>0</v>
      </c>
      <c r="G1693" s="2">
        <f t="shared" si="177"/>
        <v>0</v>
      </c>
      <c r="H1693" s="2">
        <f t="shared" si="178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2472</v>
      </c>
      <c r="B1694" s="1" t="s">
        <v>312</v>
      </c>
      <c r="C1694" s="3" t="s">
        <v>955</v>
      </c>
      <c r="D1694" s="2">
        <f t="shared" si="175"/>
        <v>0</v>
      </c>
      <c r="E1694" s="2">
        <f t="shared" si="179"/>
        <v>0</v>
      </c>
      <c r="F1694" s="2">
        <f t="shared" si="176"/>
        <v>0</v>
      </c>
      <c r="G1694" s="2">
        <f t="shared" si="177"/>
        <v>0</v>
      </c>
      <c r="H1694" s="2">
        <f t="shared" si="178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2473</v>
      </c>
      <c r="B1695" s="1" t="s">
        <v>312</v>
      </c>
      <c r="C1695" s="3" t="s">
        <v>957</v>
      </c>
      <c r="D1695" s="2">
        <f t="shared" si="175"/>
        <v>0</v>
      </c>
      <c r="E1695" s="2">
        <f t="shared" si="179"/>
        <v>0</v>
      </c>
      <c r="F1695" s="2">
        <f t="shared" si="176"/>
        <v>0</v>
      </c>
      <c r="G1695" s="2">
        <f t="shared" si="177"/>
        <v>0</v>
      </c>
      <c r="H1695" s="2">
        <f t="shared" si="178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t="s">
        <v>2924</v>
      </c>
      <c r="B1696" s="1" t="s">
        <v>312</v>
      </c>
      <c r="C1696" s="3" t="s">
        <v>526</v>
      </c>
      <c r="D1696" s="2">
        <f t="shared" si="175"/>
        <v>0</v>
      </c>
      <c r="E1696" s="2">
        <f t="shared" si="179"/>
        <v>0</v>
      </c>
      <c r="F1696" s="2">
        <f t="shared" si="176"/>
        <v>0</v>
      </c>
      <c r="G1696" s="2">
        <f t="shared" si="177"/>
        <v>0</v>
      </c>
      <c r="H1696" s="2">
        <f t="shared" si="178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2475</v>
      </c>
      <c r="B1697" s="1" t="s">
        <v>312</v>
      </c>
      <c r="C1697" s="3" t="s">
        <v>2471</v>
      </c>
      <c r="D1697" s="2">
        <f t="shared" si="175"/>
        <v>0</v>
      </c>
      <c r="E1697" s="2">
        <f t="shared" si="179"/>
        <v>0</v>
      </c>
      <c r="F1697" s="2">
        <f t="shared" si="176"/>
        <v>0</v>
      </c>
      <c r="G1697" s="2">
        <f t="shared" si="177"/>
        <v>0</v>
      </c>
      <c r="H1697" s="2">
        <f t="shared" si="178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2476</v>
      </c>
      <c r="B1698" s="1" t="s">
        <v>312</v>
      </c>
      <c r="C1698" s="3" t="s">
        <v>228</v>
      </c>
      <c r="D1698" s="2">
        <f t="shared" si="175"/>
        <v>0</v>
      </c>
      <c r="E1698" s="2">
        <f t="shared" si="179"/>
        <v>0</v>
      </c>
      <c r="F1698" s="2">
        <f t="shared" si="176"/>
        <v>0</v>
      </c>
      <c r="G1698" s="2">
        <f t="shared" si="177"/>
        <v>0</v>
      </c>
      <c r="H1698" s="2">
        <f t="shared" si="178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2478</v>
      </c>
      <c r="B1699" s="1" t="s">
        <v>312</v>
      </c>
      <c r="C1699" s="3" t="s">
        <v>2474</v>
      </c>
      <c r="D1699" s="2">
        <f t="shared" si="175"/>
        <v>0</v>
      </c>
      <c r="E1699" s="2">
        <f t="shared" si="179"/>
        <v>0</v>
      </c>
      <c r="F1699" s="2">
        <f t="shared" si="176"/>
        <v>0</v>
      </c>
      <c r="G1699" s="2">
        <f t="shared" si="177"/>
        <v>0</v>
      </c>
      <c r="H1699" s="2">
        <f t="shared" si="178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2479</v>
      </c>
      <c r="B1700" s="1" t="s">
        <v>312</v>
      </c>
      <c r="C1700" s="3"/>
      <c r="D1700" s="2">
        <f t="shared" si="175"/>
        <v>0</v>
      </c>
      <c r="E1700" s="2">
        <f t="shared" si="179"/>
        <v>0</v>
      </c>
      <c r="F1700" s="2">
        <f t="shared" si="176"/>
        <v>0</v>
      </c>
      <c r="G1700" s="2">
        <f t="shared" si="177"/>
        <v>0</v>
      </c>
      <c r="H1700" s="2">
        <f t="shared" si="178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2480</v>
      </c>
      <c r="B1701" s="1" t="s">
        <v>312</v>
      </c>
      <c r="C1701" s="3" t="s">
        <v>2424</v>
      </c>
      <c r="D1701" s="2">
        <f t="shared" si="175"/>
        <v>0</v>
      </c>
      <c r="E1701" s="2">
        <f t="shared" si="179"/>
        <v>0</v>
      </c>
      <c r="F1701" s="2">
        <f t="shared" si="176"/>
        <v>0</v>
      </c>
      <c r="G1701" s="2">
        <f t="shared" si="177"/>
        <v>0</v>
      </c>
      <c r="H1701" s="2">
        <f t="shared" si="178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2481</v>
      </c>
      <c r="B1702" s="1" t="s">
        <v>312</v>
      </c>
      <c r="C1702" s="3" t="s">
        <v>2477</v>
      </c>
      <c r="D1702" s="2">
        <f t="shared" si="175"/>
        <v>0</v>
      </c>
      <c r="E1702" s="2">
        <f t="shared" si="179"/>
        <v>0</v>
      </c>
      <c r="F1702" s="2">
        <f t="shared" si="176"/>
        <v>0</v>
      </c>
      <c r="G1702" s="2">
        <f t="shared" si="177"/>
        <v>0</v>
      </c>
      <c r="H1702" s="2">
        <f t="shared" si="178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2482</v>
      </c>
      <c r="B1703" s="1" t="s">
        <v>312</v>
      </c>
      <c r="C1703" s="3" t="s">
        <v>1597</v>
      </c>
      <c r="D1703" s="2">
        <f t="shared" si="175"/>
        <v>0</v>
      </c>
      <c r="E1703" s="2">
        <f t="shared" si="179"/>
        <v>0</v>
      </c>
      <c r="F1703" s="2">
        <f t="shared" si="176"/>
        <v>0</v>
      </c>
      <c r="G1703" s="2">
        <f t="shared" si="177"/>
        <v>0</v>
      </c>
      <c r="H1703" s="2">
        <f t="shared" si="178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2483</v>
      </c>
      <c r="B1704" s="1" t="s">
        <v>312</v>
      </c>
      <c r="C1704" s="3" t="s">
        <v>109</v>
      </c>
      <c r="D1704" s="2">
        <f t="shared" si="175"/>
        <v>0</v>
      </c>
      <c r="E1704" s="2">
        <f t="shared" si="179"/>
        <v>0</v>
      </c>
      <c r="F1704" s="2">
        <f t="shared" si="176"/>
        <v>0</v>
      </c>
      <c r="G1704" s="2">
        <f t="shared" si="177"/>
        <v>0</v>
      </c>
      <c r="H1704" s="2">
        <f t="shared" si="178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462</v>
      </c>
      <c r="B1705" s="1" t="s">
        <v>312</v>
      </c>
      <c r="C1705" s="3" t="s">
        <v>1597</v>
      </c>
      <c r="D1705" s="2">
        <f t="shared" si="175"/>
        <v>0</v>
      </c>
      <c r="E1705" s="2">
        <f t="shared" si="179"/>
        <v>0</v>
      </c>
      <c r="F1705" s="2">
        <f t="shared" si="176"/>
        <v>0</v>
      </c>
      <c r="G1705" s="2">
        <f t="shared" si="177"/>
        <v>0</v>
      </c>
      <c r="H1705" s="2">
        <f t="shared" si="178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2484</v>
      </c>
      <c r="B1706" s="1" t="s">
        <v>312</v>
      </c>
      <c r="C1706" s="1"/>
      <c r="D1706" s="2">
        <f t="shared" si="175"/>
        <v>0</v>
      </c>
      <c r="E1706" s="2">
        <f t="shared" si="179"/>
        <v>0</v>
      </c>
      <c r="F1706" s="2">
        <f t="shared" si="176"/>
        <v>0</v>
      </c>
      <c r="G1706" s="2">
        <f t="shared" si="177"/>
        <v>0</v>
      </c>
      <c r="H1706" s="2">
        <f t="shared" si="178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2485</v>
      </c>
      <c r="B1707" s="1" t="s">
        <v>312</v>
      </c>
      <c r="C1707" s="3" t="s">
        <v>2527</v>
      </c>
      <c r="D1707" s="2">
        <f t="shared" si="175"/>
        <v>0</v>
      </c>
      <c r="E1707" s="2">
        <f t="shared" si="179"/>
        <v>0</v>
      </c>
      <c r="F1707" s="2">
        <f t="shared" si="176"/>
        <v>0</v>
      </c>
      <c r="G1707" s="2">
        <f t="shared" si="177"/>
        <v>0</v>
      </c>
      <c r="H1707" s="2">
        <f t="shared" si="178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2487</v>
      </c>
      <c r="B1708" s="1" t="s">
        <v>312</v>
      </c>
      <c r="C1708" s="3" t="s">
        <v>535</v>
      </c>
      <c r="D1708" s="2">
        <f t="shared" si="175"/>
        <v>0</v>
      </c>
      <c r="E1708" s="2">
        <f t="shared" si="179"/>
        <v>0</v>
      </c>
      <c r="F1708" s="2">
        <f t="shared" si="176"/>
        <v>0</v>
      </c>
      <c r="G1708" s="2">
        <f t="shared" si="177"/>
        <v>0</v>
      </c>
      <c r="H1708" s="2">
        <f t="shared" si="178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2489</v>
      </c>
      <c r="B1709" s="1" t="s">
        <v>312</v>
      </c>
      <c r="C1709" s="3"/>
      <c r="D1709" s="2">
        <f t="shared" ref="D1709:D1772" si="180">SUM(I1709:T1709)</f>
        <v>0</v>
      </c>
      <c r="E1709" s="2">
        <f t="shared" si="179"/>
        <v>0</v>
      </c>
      <c r="F1709" s="2">
        <f t="shared" ref="F1709:F1772" si="181">SUM(L1709:N1709)</f>
        <v>0</v>
      </c>
      <c r="G1709" s="2">
        <f t="shared" ref="G1709:G1772" si="182">SUM(O1709:Q1709)</f>
        <v>0</v>
      </c>
      <c r="H1709" s="2">
        <f t="shared" ref="H1709:H1772" si="183">SUM(R1709:T1709)</f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2490</v>
      </c>
      <c r="B1710" s="1" t="s">
        <v>312</v>
      </c>
      <c r="C1710" s="3" t="s">
        <v>561</v>
      </c>
      <c r="D1710" s="2">
        <f t="shared" si="180"/>
        <v>0</v>
      </c>
      <c r="E1710" s="2">
        <f t="shared" si="179"/>
        <v>0</v>
      </c>
      <c r="F1710" s="2">
        <f t="shared" si="181"/>
        <v>0</v>
      </c>
      <c r="G1710" s="2">
        <f t="shared" si="182"/>
        <v>0</v>
      </c>
      <c r="H1710" s="2">
        <f t="shared" si="183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2491</v>
      </c>
      <c r="B1711" s="1" t="s">
        <v>312</v>
      </c>
      <c r="C1711" s="3" t="s">
        <v>2486</v>
      </c>
      <c r="D1711" s="2">
        <f t="shared" si="180"/>
        <v>0</v>
      </c>
      <c r="E1711" s="2">
        <f t="shared" si="179"/>
        <v>0</v>
      </c>
      <c r="F1711" s="2">
        <f t="shared" si="181"/>
        <v>0</v>
      </c>
      <c r="G1711" s="2">
        <f t="shared" si="182"/>
        <v>0</v>
      </c>
      <c r="H1711" s="2">
        <f t="shared" si="183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2492</v>
      </c>
      <c r="B1712" s="1" t="s">
        <v>312</v>
      </c>
      <c r="C1712" s="3" t="s">
        <v>2488</v>
      </c>
      <c r="D1712" s="2">
        <f t="shared" si="180"/>
        <v>0</v>
      </c>
      <c r="E1712" s="2">
        <f t="shared" si="179"/>
        <v>0</v>
      </c>
      <c r="F1712" s="2">
        <f t="shared" si="181"/>
        <v>0</v>
      </c>
      <c r="G1712" s="2">
        <f t="shared" si="182"/>
        <v>0</v>
      </c>
      <c r="H1712" s="2">
        <f t="shared" si="183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2493</v>
      </c>
      <c r="B1713" s="1" t="s">
        <v>312</v>
      </c>
      <c r="C1713" s="3" t="s">
        <v>2354</v>
      </c>
      <c r="D1713" s="2">
        <f t="shared" si="180"/>
        <v>0</v>
      </c>
      <c r="E1713" s="2">
        <f t="shared" si="179"/>
        <v>0</v>
      </c>
      <c r="F1713" s="2">
        <f t="shared" si="181"/>
        <v>0</v>
      </c>
      <c r="G1713" s="2">
        <f t="shared" si="182"/>
        <v>0</v>
      </c>
      <c r="H1713" s="2">
        <f t="shared" si="183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867</v>
      </c>
      <c r="B1714" s="1" t="s">
        <v>312</v>
      </c>
      <c r="C1714" s="3" t="s">
        <v>986</v>
      </c>
      <c r="D1714" s="2">
        <f t="shared" si="180"/>
        <v>0</v>
      </c>
      <c r="E1714" s="2">
        <f t="shared" si="179"/>
        <v>0</v>
      </c>
      <c r="F1714" s="2">
        <f t="shared" si="181"/>
        <v>0</v>
      </c>
      <c r="G1714" s="2">
        <f t="shared" si="182"/>
        <v>0</v>
      </c>
      <c r="H1714" s="2">
        <f t="shared" si="183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866</v>
      </c>
      <c r="B1715" s="1" t="s">
        <v>312</v>
      </c>
      <c r="C1715" s="3" t="s">
        <v>29</v>
      </c>
      <c r="D1715" s="2">
        <f t="shared" si="180"/>
        <v>0</v>
      </c>
      <c r="E1715" s="2">
        <f t="shared" si="179"/>
        <v>0</v>
      </c>
      <c r="F1715" s="2">
        <f t="shared" si="181"/>
        <v>0</v>
      </c>
      <c r="G1715" s="2">
        <f t="shared" si="182"/>
        <v>0</v>
      </c>
      <c r="H1715" s="2">
        <f t="shared" si="183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869</v>
      </c>
      <c r="B1716" s="1" t="s">
        <v>312</v>
      </c>
      <c r="C1716" s="3" t="s">
        <v>360</v>
      </c>
      <c r="D1716" s="2">
        <f t="shared" si="180"/>
        <v>0</v>
      </c>
      <c r="E1716" s="2">
        <f t="shared" si="179"/>
        <v>0</v>
      </c>
      <c r="F1716" s="2">
        <f t="shared" si="181"/>
        <v>0</v>
      </c>
      <c r="G1716" s="2">
        <f t="shared" si="182"/>
        <v>0</v>
      </c>
      <c r="H1716" s="2">
        <f t="shared" si="183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871</v>
      </c>
      <c r="B1717" s="1" t="s">
        <v>312</v>
      </c>
      <c r="C1717" s="3" t="s">
        <v>1654</v>
      </c>
      <c r="D1717" s="2">
        <f t="shared" si="180"/>
        <v>0</v>
      </c>
      <c r="E1717" s="2">
        <f t="shared" si="179"/>
        <v>0</v>
      </c>
      <c r="F1717" s="2">
        <f t="shared" si="181"/>
        <v>0</v>
      </c>
      <c r="G1717" s="2">
        <f t="shared" si="182"/>
        <v>0</v>
      </c>
      <c r="H1717" s="2">
        <f t="shared" si="183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t="s">
        <v>1331</v>
      </c>
      <c r="B1718" s="1" t="s">
        <v>312</v>
      </c>
      <c r="C1718" s="3" t="s">
        <v>868</v>
      </c>
      <c r="D1718" s="2">
        <f t="shared" si="180"/>
        <v>0</v>
      </c>
      <c r="E1718" s="2">
        <f t="shared" si="179"/>
        <v>0</v>
      </c>
      <c r="F1718" s="2">
        <f t="shared" si="181"/>
        <v>0</v>
      </c>
      <c r="G1718" s="2">
        <f t="shared" si="182"/>
        <v>0</v>
      </c>
      <c r="H1718" s="2">
        <f t="shared" si="183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2452</v>
      </c>
      <c r="B1719" s="1" t="s">
        <v>312</v>
      </c>
      <c r="C1719" s="1" t="s">
        <v>314</v>
      </c>
      <c r="D1719" s="2">
        <f t="shared" si="180"/>
        <v>0</v>
      </c>
      <c r="E1719" s="2">
        <f t="shared" si="179"/>
        <v>0</v>
      </c>
      <c r="F1719" s="2">
        <f t="shared" si="181"/>
        <v>0</v>
      </c>
      <c r="G1719" s="2">
        <f t="shared" si="182"/>
        <v>0</v>
      </c>
      <c r="H1719" s="2">
        <f t="shared" si="183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872</v>
      </c>
      <c r="B1720" s="1" t="s">
        <v>312</v>
      </c>
      <c r="C1720" s="3" t="s">
        <v>870</v>
      </c>
      <c r="D1720" s="2">
        <f t="shared" si="180"/>
        <v>0</v>
      </c>
      <c r="E1720" s="2">
        <f t="shared" si="179"/>
        <v>0</v>
      </c>
      <c r="F1720" s="2">
        <f t="shared" si="181"/>
        <v>0</v>
      </c>
      <c r="G1720" s="2">
        <f t="shared" si="182"/>
        <v>0</v>
      </c>
      <c r="H1720" s="2">
        <f t="shared" si="183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1004</v>
      </c>
      <c r="B1721" s="1" t="s">
        <v>312</v>
      </c>
      <c r="C1721" s="3" t="s">
        <v>1726</v>
      </c>
      <c r="D1721" s="2">
        <f t="shared" si="180"/>
        <v>0</v>
      </c>
      <c r="E1721" s="2">
        <f t="shared" si="179"/>
        <v>0</v>
      </c>
      <c r="F1721" s="2">
        <f t="shared" si="181"/>
        <v>0</v>
      </c>
      <c r="G1721" s="2">
        <f t="shared" si="182"/>
        <v>0</v>
      </c>
      <c r="H1721" s="2">
        <f t="shared" si="183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1006</v>
      </c>
      <c r="B1722" s="1" t="s">
        <v>312</v>
      </c>
      <c r="C1722" s="3"/>
      <c r="D1722" s="2">
        <f t="shared" si="180"/>
        <v>0</v>
      </c>
      <c r="E1722" s="2">
        <f t="shared" si="179"/>
        <v>0</v>
      </c>
      <c r="F1722" s="2">
        <f t="shared" si="181"/>
        <v>0</v>
      </c>
      <c r="G1722" s="2">
        <f t="shared" si="182"/>
        <v>0</v>
      </c>
      <c r="H1722" s="2">
        <f t="shared" si="183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1007</v>
      </c>
      <c r="B1723" s="1" t="s">
        <v>312</v>
      </c>
      <c r="C1723" s="1"/>
      <c r="D1723" s="2">
        <f t="shared" si="180"/>
        <v>0</v>
      </c>
      <c r="E1723" s="2">
        <f t="shared" ref="E1723:E1786" si="184">SUM(I1723:K1723)</f>
        <v>0</v>
      </c>
      <c r="F1723" s="2">
        <f t="shared" si="181"/>
        <v>0</v>
      </c>
      <c r="G1723" s="2">
        <f t="shared" si="182"/>
        <v>0</v>
      </c>
      <c r="H1723" s="2">
        <f t="shared" si="183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1008</v>
      </c>
      <c r="B1724" s="1" t="s">
        <v>312</v>
      </c>
      <c r="C1724" s="3" t="s">
        <v>791</v>
      </c>
      <c r="D1724" s="2">
        <f t="shared" si="180"/>
        <v>0</v>
      </c>
      <c r="E1724" s="2">
        <f t="shared" si="184"/>
        <v>0</v>
      </c>
      <c r="F1724" s="2">
        <f t="shared" si="181"/>
        <v>0</v>
      </c>
      <c r="G1724" s="2">
        <f t="shared" si="182"/>
        <v>0</v>
      </c>
      <c r="H1724" s="2">
        <f t="shared" si="183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1009</v>
      </c>
      <c r="B1725" s="1" t="s">
        <v>312</v>
      </c>
      <c r="C1725" s="3" t="s">
        <v>1005</v>
      </c>
      <c r="D1725" s="2">
        <f t="shared" si="180"/>
        <v>0</v>
      </c>
      <c r="E1725" s="2">
        <f t="shared" si="184"/>
        <v>0</v>
      </c>
      <c r="F1725" s="2">
        <f t="shared" si="181"/>
        <v>0</v>
      </c>
      <c r="G1725" s="2">
        <f t="shared" si="182"/>
        <v>0</v>
      </c>
      <c r="H1725" s="2">
        <f t="shared" si="183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1010</v>
      </c>
      <c r="B1726" s="1" t="s">
        <v>312</v>
      </c>
      <c r="C1726" s="3" t="s">
        <v>2372</v>
      </c>
      <c r="D1726" s="2">
        <f t="shared" si="180"/>
        <v>0</v>
      </c>
      <c r="E1726" s="2">
        <f t="shared" si="184"/>
        <v>0</v>
      </c>
      <c r="F1726" s="2">
        <f t="shared" si="181"/>
        <v>0</v>
      </c>
      <c r="G1726" s="2">
        <f t="shared" si="182"/>
        <v>0</v>
      </c>
      <c r="H1726" s="2">
        <f t="shared" si="183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1011</v>
      </c>
      <c r="B1727" s="1" t="s">
        <v>312</v>
      </c>
      <c r="C1727" s="3" t="s">
        <v>2397</v>
      </c>
      <c r="D1727" s="2">
        <f t="shared" si="180"/>
        <v>0</v>
      </c>
      <c r="E1727" s="2">
        <f t="shared" si="184"/>
        <v>0</v>
      </c>
      <c r="F1727" s="2">
        <f t="shared" si="181"/>
        <v>0</v>
      </c>
      <c r="G1727" s="2">
        <f t="shared" si="182"/>
        <v>0</v>
      </c>
      <c r="H1727" s="2">
        <f t="shared" si="183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1012</v>
      </c>
      <c r="B1728" s="1" t="s">
        <v>312</v>
      </c>
      <c r="C1728" s="3" t="s">
        <v>191</v>
      </c>
      <c r="D1728" s="2">
        <f t="shared" si="180"/>
        <v>0</v>
      </c>
      <c r="E1728" s="2">
        <f t="shared" si="184"/>
        <v>0</v>
      </c>
      <c r="F1728" s="2">
        <f t="shared" si="181"/>
        <v>0</v>
      </c>
      <c r="G1728" s="2">
        <f t="shared" si="182"/>
        <v>0</v>
      </c>
      <c r="H1728" s="2">
        <f t="shared" si="183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1014</v>
      </c>
      <c r="B1729" s="1" t="s">
        <v>312</v>
      </c>
      <c r="C1729" s="3" t="s">
        <v>363</v>
      </c>
      <c r="D1729" s="2">
        <f t="shared" si="180"/>
        <v>0</v>
      </c>
      <c r="E1729" s="2">
        <f t="shared" si="184"/>
        <v>0</v>
      </c>
      <c r="F1729" s="2">
        <f t="shared" si="181"/>
        <v>0</v>
      </c>
      <c r="G1729" s="2">
        <f t="shared" si="182"/>
        <v>0</v>
      </c>
      <c r="H1729" s="2">
        <f t="shared" si="183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1134</v>
      </c>
      <c r="B1730" s="1" t="s">
        <v>312</v>
      </c>
      <c r="C1730" s="1"/>
      <c r="D1730" s="2">
        <f t="shared" si="180"/>
        <v>0</v>
      </c>
      <c r="E1730" s="2">
        <f t="shared" si="184"/>
        <v>0</v>
      </c>
      <c r="F1730" s="2">
        <f t="shared" si="181"/>
        <v>0</v>
      </c>
      <c r="G1730" s="2">
        <f t="shared" si="182"/>
        <v>0</v>
      </c>
      <c r="H1730" s="2">
        <f t="shared" si="183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1015</v>
      </c>
      <c r="B1731" s="1" t="s">
        <v>312</v>
      </c>
      <c r="C1731" s="3" t="s">
        <v>791</v>
      </c>
      <c r="D1731" s="2">
        <f t="shared" si="180"/>
        <v>0</v>
      </c>
      <c r="E1731" s="2">
        <f t="shared" si="184"/>
        <v>0</v>
      </c>
      <c r="F1731" s="2">
        <f t="shared" si="181"/>
        <v>0</v>
      </c>
      <c r="G1731" s="2">
        <f t="shared" si="182"/>
        <v>0</v>
      </c>
      <c r="H1731" s="2">
        <f t="shared" si="183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1016</v>
      </c>
      <c r="B1732" s="1" t="s">
        <v>312</v>
      </c>
      <c r="C1732" s="3" t="s">
        <v>1013</v>
      </c>
      <c r="D1732" s="2">
        <f t="shared" si="180"/>
        <v>0</v>
      </c>
      <c r="E1732" s="2">
        <f t="shared" si="184"/>
        <v>0</v>
      </c>
      <c r="F1732" s="2">
        <f t="shared" si="181"/>
        <v>0</v>
      </c>
      <c r="G1732" s="2">
        <f t="shared" si="182"/>
        <v>0</v>
      </c>
      <c r="H1732" s="2">
        <f t="shared" si="183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1017</v>
      </c>
      <c r="B1733" s="1" t="s">
        <v>312</v>
      </c>
      <c r="C1733" s="3" t="s">
        <v>2620</v>
      </c>
      <c r="D1733" s="2">
        <f t="shared" si="180"/>
        <v>0</v>
      </c>
      <c r="E1733" s="2">
        <f t="shared" si="184"/>
        <v>0</v>
      </c>
      <c r="F1733" s="2">
        <f t="shared" si="181"/>
        <v>0</v>
      </c>
      <c r="G1733" s="2">
        <f t="shared" si="182"/>
        <v>0</v>
      </c>
      <c r="H1733" s="2">
        <f t="shared" si="183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1018</v>
      </c>
      <c r="B1734" s="1" t="s">
        <v>312</v>
      </c>
      <c r="C1734" s="3"/>
      <c r="D1734" s="2">
        <f t="shared" si="180"/>
        <v>0</v>
      </c>
      <c r="E1734" s="2">
        <f t="shared" si="184"/>
        <v>0</v>
      </c>
      <c r="F1734" s="2">
        <f t="shared" si="181"/>
        <v>0</v>
      </c>
      <c r="G1734" s="2">
        <f t="shared" si="182"/>
        <v>0</v>
      </c>
      <c r="H1734" s="2">
        <f t="shared" si="183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1019</v>
      </c>
      <c r="B1735" s="1" t="s">
        <v>312</v>
      </c>
      <c r="C1735" s="3" t="s">
        <v>36</v>
      </c>
      <c r="D1735" s="2">
        <f t="shared" si="180"/>
        <v>0</v>
      </c>
      <c r="E1735" s="2">
        <f t="shared" si="184"/>
        <v>0</v>
      </c>
      <c r="F1735" s="2">
        <f t="shared" si="181"/>
        <v>0</v>
      </c>
      <c r="G1735" s="2">
        <f t="shared" si="182"/>
        <v>0</v>
      </c>
      <c r="H1735" s="2">
        <f t="shared" si="183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1021</v>
      </c>
      <c r="B1736" s="1" t="s">
        <v>312</v>
      </c>
      <c r="C1736" s="3" t="s">
        <v>200</v>
      </c>
      <c r="D1736" s="2">
        <f t="shared" si="180"/>
        <v>0</v>
      </c>
      <c r="E1736" s="2">
        <f t="shared" si="184"/>
        <v>0</v>
      </c>
      <c r="F1736" s="2">
        <f t="shared" si="181"/>
        <v>0</v>
      </c>
      <c r="G1736" s="2">
        <f t="shared" si="182"/>
        <v>0</v>
      </c>
      <c r="H1736" s="2">
        <f t="shared" si="183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1022</v>
      </c>
      <c r="B1737" s="1" t="s">
        <v>312</v>
      </c>
      <c r="C1737" s="3" t="s">
        <v>2778</v>
      </c>
      <c r="D1737" s="2">
        <f t="shared" si="180"/>
        <v>0</v>
      </c>
      <c r="E1737" s="2">
        <f t="shared" si="184"/>
        <v>0</v>
      </c>
      <c r="F1737" s="2">
        <f t="shared" si="181"/>
        <v>0</v>
      </c>
      <c r="G1737" s="2">
        <f t="shared" si="182"/>
        <v>0</v>
      </c>
      <c r="H1737" s="2">
        <f t="shared" si="183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1023</v>
      </c>
      <c r="B1738" s="1" t="s">
        <v>312</v>
      </c>
      <c r="C1738" s="3" t="s">
        <v>200</v>
      </c>
      <c r="D1738" s="2">
        <f t="shared" si="180"/>
        <v>0</v>
      </c>
      <c r="E1738" s="2">
        <f t="shared" si="184"/>
        <v>0</v>
      </c>
      <c r="F1738" s="2">
        <f t="shared" si="181"/>
        <v>0</v>
      </c>
      <c r="G1738" s="2">
        <f t="shared" si="182"/>
        <v>0</v>
      </c>
      <c r="H1738" s="2">
        <f t="shared" si="183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1024</v>
      </c>
      <c r="B1739" s="1" t="s">
        <v>312</v>
      </c>
      <c r="C1739" s="3" t="s">
        <v>1020</v>
      </c>
      <c r="D1739" s="2">
        <f t="shared" si="180"/>
        <v>0</v>
      </c>
      <c r="E1739" s="2">
        <f t="shared" si="184"/>
        <v>0</v>
      </c>
      <c r="F1739" s="2">
        <f t="shared" si="181"/>
        <v>0</v>
      </c>
      <c r="G1739" s="2">
        <f t="shared" si="182"/>
        <v>0</v>
      </c>
      <c r="H1739" s="2">
        <f t="shared" si="183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1026</v>
      </c>
      <c r="B1740" s="1" t="s">
        <v>312</v>
      </c>
      <c r="C1740" s="3" t="s">
        <v>346</v>
      </c>
      <c r="D1740" s="2">
        <f t="shared" si="180"/>
        <v>0</v>
      </c>
      <c r="E1740" s="2">
        <f t="shared" si="184"/>
        <v>0</v>
      </c>
      <c r="F1740" s="2">
        <f t="shared" si="181"/>
        <v>0</v>
      </c>
      <c r="G1740" s="2">
        <f t="shared" si="182"/>
        <v>0</v>
      </c>
      <c r="H1740" s="2">
        <f t="shared" si="183"/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1027</v>
      </c>
      <c r="B1741" s="1" t="s">
        <v>312</v>
      </c>
      <c r="C1741" s="3" t="s">
        <v>2030</v>
      </c>
      <c r="D1741" s="2">
        <f t="shared" si="180"/>
        <v>0</v>
      </c>
      <c r="E1741" s="2">
        <f t="shared" si="184"/>
        <v>0</v>
      </c>
      <c r="F1741" s="2">
        <f t="shared" si="181"/>
        <v>0</v>
      </c>
      <c r="G1741" s="2">
        <f t="shared" si="182"/>
        <v>0</v>
      </c>
      <c r="H1741" s="2">
        <f t="shared" si="183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1028</v>
      </c>
      <c r="B1742" s="1" t="s">
        <v>312</v>
      </c>
      <c r="C1742" s="3" t="s">
        <v>65</v>
      </c>
      <c r="D1742" s="2">
        <f t="shared" si="180"/>
        <v>0</v>
      </c>
      <c r="E1742" s="2">
        <f t="shared" si="184"/>
        <v>0</v>
      </c>
      <c r="F1742" s="2">
        <f t="shared" si="181"/>
        <v>0</v>
      </c>
      <c r="G1742" s="2">
        <f t="shared" si="182"/>
        <v>0</v>
      </c>
      <c r="H1742" s="2">
        <f t="shared" si="183"/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1029</v>
      </c>
      <c r="B1743" s="1" t="s">
        <v>312</v>
      </c>
      <c r="C1743" s="3" t="s">
        <v>1025</v>
      </c>
      <c r="D1743" s="2">
        <f t="shared" si="180"/>
        <v>0</v>
      </c>
      <c r="E1743" s="2">
        <f t="shared" si="184"/>
        <v>0</v>
      </c>
      <c r="F1743" s="2">
        <f t="shared" si="181"/>
        <v>0</v>
      </c>
      <c r="G1743" s="2">
        <f t="shared" si="182"/>
        <v>0</v>
      </c>
      <c r="H1743" s="2">
        <f t="shared" si="183"/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1030</v>
      </c>
      <c r="B1744" s="1" t="s">
        <v>312</v>
      </c>
      <c r="C1744" s="3" t="s">
        <v>583</v>
      </c>
      <c r="D1744" s="2">
        <f t="shared" si="180"/>
        <v>0</v>
      </c>
      <c r="E1744" s="2">
        <f t="shared" si="184"/>
        <v>0</v>
      </c>
      <c r="F1744" s="2">
        <f t="shared" si="181"/>
        <v>0</v>
      </c>
      <c r="G1744" s="2">
        <f t="shared" si="182"/>
        <v>0</v>
      </c>
      <c r="H1744" s="2">
        <f t="shared" si="183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1031</v>
      </c>
      <c r="B1745" s="1" t="s">
        <v>312</v>
      </c>
      <c r="C1745" s="3" t="s">
        <v>2510</v>
      </c>
      <c r="D1745" s="2">
        <f t="shared" si="180"/>
        <v>0</v>
      </c>
      <c r="E1745" s="2">
        <f t="shared" si="184"/>
        <v>0</v>
      </c>
      <c r="F1745" s="2">
        <f t="shared" si="181"/>
        <v>0</v>
      </c>
      <c r="G1745" s="2">
        <f t="shared" si="182"/>
        <v>0</v>
      </c>
      <c r="H1745" s="2">
        <f t="shared" si="183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1032</v>
      </c>
      <c r="B1746" s="1" t="s">
        <v>312</v>
      </c>
      <c r="C1746" s="3" t="s">
        <v>2242</v>
      </c>
      <c r="D1746" s="2">
        <f t="shared" si="180"/>
        <v>0</v>
      </c>
      <c r="E1746" s="2">
        <f t="shared" si="184"/>
        <v>0</v>
      </c>
      <c r="F1746" s="2">
        <f t="shared" si="181"/>
        <v>0</v>
      </c>
      <c r="G1746" s="2">
        <f t="shared" si="182"/>
        <v>0</v>
      </c>
      <c r="H1746" s="2">
        <f t="shared" si="183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1033</v>
      </c>
      <c r="B1747" s="1" t="s">
        <v>312</v>
      </c>
      <c r="C1747" s="3" t="s">
        <v>1758</v>
      </c>
      <c r="D1747" s="2">
        <f t="shared" si="180"/>
        <v>0</v>
      </c>
      <c r="E1747" s="2">
        <f t="shared" si="184"/>
        <v>0</v>
      </c>
      <c r="F1747" s="2">
        <f t="shared" si="181"/>
        <v>0</v>
      </c>
      <c r="G1747" s="2">
        <f t="shared" si="182"/>
        <v>0</v>
      </c>
      <c r="H1747" s="2">
        <f t="shared" si="183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1035</v>
      </c>
      <c r="B1748" s="1" t="s">
        <v>312</v>
      </c>
      <c r="C1748" s="3" t="s">
        <v>2409</v>
      </c>
      <c r="D1748" s="2">
        <f t="shared" si="180"/>
        <v>0</v>
      </c>
      <c r="E1748" s="2">
        <f t="shared" si="184"/>
        <v>0</v>
      </c>
      <c r="F1748" s="2">
        <f t="shared" si="181"/>
        <v>0</v>
      </c>
      <c r="G1748" s="2">
        <f t="shared" si="182"/>
        <v>0</v>
      </c>
      <c r="H1748" s="2">
        <f t="shared" si="183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102</v>
      </c>
      <c r="B1749" s="1" t="s">
        <v>312</v>
      </c>
      <c r="C1749" s="3" t="s">
        <v>669</v>
      </c>
      <c r="D1749" s="2">
        <f t="shared" si="180"/>
        <v>0</v>
      </c>
      <c r="E1749" s="2">
        <f t="shared" si="184"/>
        <v>0</v>
      </c>
      <c r="F1749" s="2">
        <f t="shared" si="181"/>
        <v>0</v>
      </c>
      <c r="G1749" s="2">
        <f t="shared" si="182"/>
        <v>0</v>
      </c>
      <c r="H1749" s="2">
        <f t="shared" si="183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1036</v>
      </c>
      <c r="B1750" s="1" t="s">
        <v>312</v>
      </c>
      <c r="C1750" s="3" t="s">
        <v>1609</v>
      </c>
      <c r="D1750" s="2">
        <f t="shared" si="180"/>
        <v>0</v>
      </c>
      <c r="E1750" s="2">
        <f t="shared" si="184"/>
        <v>0</v>
      </c>
      <c r="F1750" s="2">
        <f t="shared" si="181"/>
        <v>0</v>
      </c>
      <c r="G1750" s="2">
        <f t="shared" si="182"/>
        <v>0</v>
      </c>
      <c r="H1750" s="2">
        <f t="shared" si="183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1037</v>
      </c>
      <c r="B1751" s="1" t="s">
        <v>312</v>
      </c>
      <c r="C1751" s="3" t="s">
        <v>1034</v>
      </c>
      <c r="D1751" s="2">
        <f t="shared" si="180"/>
        <v>0</v>
      </c>
      <c r="E1751" s="2">
        <f t="shared" si="184"/>
        <v>0</v>
      </c>
      <c r="F1751" s="2">
        <f t="shared" si="181"/>
        <v>0</v>
      </c>
      <c r="G1751" s="2">
        <f t="shared" si="182"/>
        <v>0</v>
      </c>
      <c r="H1751" s="2">
        <f t="shared" si="183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2896</v>
      </c>
      <c r="B1752" s="1" t="s">
        <v>312</v>
      </c>
      <c r="C1752" s="3" t="s">
        <v>583</v>
      </c>
      <c r="D1752" s="2">
        <f t="shared" si="180"/>
        <v>0</v>
      </c>
      <c r="E1752" s="2">
        <f t="shared" si="184"/>
        <v>0</v>
      </c>
      <c r="F1752" s="2">
        <f t="shared" si="181"/>
        <v>0</v>
      </c>
      <c r="G1752" s="2">
        <f t="shared" si="182"/>
        <v>0</v>
      </c>
      <c r="H1752" s="2">
        <f t="shared" si="183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463</v>
      </c>
      <c r="B1753" s="1" t="s">
        <v>312</v>
      </c>
      <c r="C1753" s="3"/>
      <c r="D1753" s="2">
        <f t="shared" si="180"/>
        <v>0</v>
      </c>
      <c r="E1753" s="2">
        <f t="shared" si="184"/>
        <v>0</v>
      </c>
      <c r="F1753" s="2">
        <f t="shared" si="181"/>
        <v>0</v>
      </c>
      <c r="G1753" s="2">
        <f t="shared" si="182"/>
        <v>0</v>
      </c>
      <c r="H1753" s="2">
        <f t="shared" si="183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1039</v>
      </c>
      <c r="B1754" s="1" t="s">
        <v>312</v>
      </c>
      <c r="C1754" s="3" t="s">
        <v>163</v>
      </c>
      <c r="D1754" s="2">
        <f t="shared" si="180"/>
        <v>0</v>
      </c>
      <c r="E1754" s="2">
        <f t="shared" si="184"/>
        <v>0</v>
      </c>
      <c r="F1754" s="2">
        <f t="shared" si="181"/>
        <v>0</v>
      </c>
      <c r="G1754" s="2">
        <f t="shared" si="182"/>
        <v>0</v>
      </c>
      <c r="H1754" s="2">
        <f t="shared" si="183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1040</v>
      </c>
      <c r="B1755" s="1" t="s">
        <v>312</v>
      </c>
      <c r="C1755" s="3" t="s">
        <v>770</v>
      </c>
      <c r="D1755" s="2">
        <f t="shared" si="180"/>
        <v>0</v>
      </c>
      <c r="E1755" s="2">
        <f t="shared" si="184"/>
        <v>0</v>
      </c>
      <c r="F1755" s="2">
        <f t="shared" si="181"/>
        <v>0</v>
      </c>
      <c r="G1755" s="2">
        <f t="shared" si="182"/>
        <v>0</v>
      </c>
      <c r="H1755" s="2">
        <f t="shared" si="183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1042</v>
      </c>
      <c r="B1756" s="1" t="s">
        <v>312</v>
      </c>
      <c r="C1756" s="3" t="s">
        <v>1038</v>
      </c>
      <c r="D1756" s="2">
        <f t="shared" si="180"/>
        <v>0</v>
      </c>
      <c r="E1756" s="2">
        <f t="shared" si="184"/>
        <v>0</v>
      </c>
      <c r="F1756" s="2">
        <f t="shared" si="181"/>
        <v>0</v>
      </c>
      <c r="G1756" s="2">
        <f t="shared" si="182"/>
        <v>0</v>
      </c>
      <c r="H1756" s="2">
        <f t="shared" si="183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1043</v>
      </c>
      <c r="B1757" s="1" t="s">
        <v>312</v>
      </c>
      <c r="C1757" s="3"/>
      <c r="D1757" s="2">
        <f t="shared" si="180"/>
        <v>0</v>
      </c>
      <c r="E1757" s="2">
        <f t="shared" si="184"/>
        <v>0</v>
      </c>
      <c r="F1757" s="2">
        <f t="shared" si="181"/>
        <v>0</v>
      </c>
      <c r="G1757" s="2">
        <f t="shared" si="182"/>
        <v>0</v>
      </c>
      <c r="H1757" s="2">
        <f t="shared" si="183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1044</v>
      </c>
      <c r="B1758" s="1" t="s">
        <v>312</v>
      </c>
      <c r="C1758" s="3" t="s">
        <v>1521</v>
      </c>
      <c r="D1758" s="2">
        <f t="shared" si="180"/>
        <v>0</v>
      </c>
      <c r="E1758" s="2">
        <f t="shared" si="184"/>
        <v>0</v>
      </c>
      <c r="F1758" s="2">
        <f t="shared" si="181"/>
        <v>0</v>
      </c>
      <c r="G1758" s="2">
        <f t="shared" si="182"/>
        <v>0</v>
      </c>
      <c r="H1758" s="2">
        <f t="shared" si="183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1045</v>
      </c>
      <c r="B1759" s="1" t="s">
        <v>312</v>
      </c>
      <c r="C1759" s="3" t="s">
        <v>1041</v>
      </c>
      <c r="D1759" s="2">
        <f t="shared" si="180"/>
        <v>0</v>
      </c>
      <c r="E1759" s="2">
        <f t="shared" si="184"/>
        <v>0</v>
      </c>
      <c r="F1759" s="2">
        <f t="shared" si="181"/>
        <v>0</v>
      </c>
      <c r="G1759" s="2">
        <f t="shared" si="182"/>
        <v>0</v>
      </c>
      <c r="H1759" s="2">
        <f t="shared" si="183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1046</v>
      </c>
      <c r="B1760" s="1" t="s">
        <v>312</v>
      </c>
      <c r="C1760" s="3" t="s">
        <v>583</v>
      </c>
      <c r="D1760" s="2">
        <f t="shared" si="180"/>
        <v>0</v>
      </c>
      <c r="E1760" s="2">
        <f t="shared" si="184"/>
        <v>0</v>
      </c>
      <c r="F1760" s="2">
        <f t="shared" si="181"/>
        <v>0</v>
      </c>
      <c r="G1760" s="2">
        <f t="shared" si="182"/>
        <v>0</v>
      </c>
      <c r="H1760" s="2">
        <f t="shared" si="183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1048</v>
      </c>
      <c r="B1761" s="1" t="s">
        <v>312</v>
      </c>
      <c r="C1761" s="3" t="s">
        <v>2431</v>
      </c>
      <c r="D1761" s="2">
        <f t="shared" si="180"/>
        <v>0</v>
      </c>
      <c r="E1761" s="2">
        <f t="shared" si="184"/>
        <v>0</v>
      </c>
      <c r="F1761" s="2">
        <f t="shared" si="181"/>
        <v>0</v>
      </c>
      <c r="G1761" s="2">
        <f t="shared" si="182"/>
        <v>0</v>
      </c>
      <c r="H1761" s="2">
        <f t="shared" si="183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1049</v>
      </c>
      <c r="B1762" s="1" t="s">
        <v>312</v>
      </c>
      <c r="C1762" s="3" t="s">
        <v>1523</v>
      </c>
      <c r="D1762" s="2">
        <f t="shared" si="180"/>
        <v>0</v>
      </c>
      <c r="E1762" s="2">
        <f t="shared" si="184"/>
        <v>0</v>
      </c>
      <c r="F1762" s="2">
        <f t="shared" si="181"/>
        <v>0</v>
      </c>
      <c r="G1762" s="2">
        <f t="shared" si="182"/>
        <v>0</v>
      </c>
      <c r="H1762" s="2">
        <f t="shared" si="183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1050</v>
      </c>
      <c r="B1763" s="1" t="s">
        <v>312</v>
      </c>
      <c r="C1763" s="3" t="s">
        <v>1750</v>
      </c>
      <c r="D1763" s="2">
        <f t="shared" si="180"/>
        <v>0</v>
      </c>
      <c r="E1763" s="2">
        <f t="shared" si="184"/>
        <v>0</v>
      </c>
      <c r="F1763" s="2">
        <f t="shared" si="181"/>
        <v>0</v>
      </c>
      <c r="G1763" s="2">
        <f t="shared" si="182"/>
        <v>0</v>
      </c>
      <c r="H1763" s="2">
        <f t="shared" si="183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1051</v>
      </c>
      <c r="B1764" s="1" t="s">
        <v>312</v>
      </c>
      <c r="C1764" s="3" t="s">
        <v>1047</v>
      </c>
      <c r="D1764" s="2">
        <f t="shared" si="180"/>
        <v>0</v>
      </c>
      <c r="E1764" s="2">
        <f t="shared" si="184"/>
        <v>0</v>
      </c>
      <c r="F1764" s="2">
        <f t="shared" si="181"/>
        <v>0</v>
      </c>
      <c r="G1764" s="2">
        <f t="shared" si="182"/>
        <v>0</v>
      </c>
      <c r="H1764" s="2">
        <f t="shared" si="183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1052</v>
      </c>
      <c r="B1765" s="1" t="s">
        <v>312</v>
      </c>
      <c r="C1765" s="3" t="s">
        <v>36</v>
      </c>
      <c r="D1765" s="2">
        <f t="shared" si="180"/>
        <v>0</v>
      </c>
      <c r="E1765" s="2">
        <f t="shared" si="184"/>
        <v>0</v>
      </c>
      <c r="F1765" s="2">
        <f t="shared" si="181"/>
        <v>0</v>
      </c>
      <c r="G1765" s="2">
        <f t="shared" si="182"/>
        <v>0</v>
      </c>
      <c r="H1765" s="2">
        <f t="shared" si="183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1053</v>
      </c>
      <c r="B1766" s="1" t="s">
        <v>312</v>
      </c>
      <c r="C1766" s="3" t="s">
        <v>329</v>
      </c>
      <c r="D1766" s="2">
        <f t="shared" si="180"/>
        <v>0</v>
      </c>
      <c r="E1766" s="2">
        <f t="shared" si="184"/>
        <v>0</v>
      </c>
      <c r="F1766" s="2">
        <f t="shared" si="181"/>
        <v>0</v>
      </c>
      <c r="G1766" s="2">
        <f t="shared" si="182"/>
        <v>0</v>
      </c>
      <c r="H1766" s="2">
        <f t="shared" si="183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1055</v>
      </c>
      <c r="B1767" s="1" t="s">
        <v>312</v>
      </c>
      <c r="C1767" s="3" t="s">
        <v>552</v>
      </c>
      <c r="D1767" s="2">
        <f t="shared" si="180"/>
        <v>0</v>
      </c>
      <c r="E1767" s="2">
        <f t="shared" si="184"/>
        <v>0</v>
      </c>
      <c r="F1767" s="2">
        <f t="shared" si="181"/>
        <v>0</v>
      </c>
      <c r="G1767" s="2">
        <f t="shared" si="182"/>
        <v>0</v>
      </c>
      <c r="H1767" s="2">
        <f t="shared" si="183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1056</v>
      </c>
      <c r="B1768" s="1" t="s">
        <v>312</v>
      </c>
      <c r="C1768" s="3" t="s">
        <v>366</v>
      </c>
      <c r="D1768" s="2">
        <f t="shared" si="180"/>
        <v>0</v>
      </c>
      <c r="E1768" s="2">
        <f t="shared" si="184"/>
        <v>0</v>
      </c>
      <c r="F1768" s="2">
        <f t="shared" si="181"/>
        <v>0</v>
      </c>
      <c r="G1768" s="2">
        <f t="shared" si="182"/>
        <v>0</v>
      </c>
      <c r="H1768" s="2">
        <f t="shared" si="183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1057</v>
      </c>
      <c r="B1769" s="1" t="s">
        <v>312</v>
      </c>
      <c r="C1769" s="3" t="s">
        <v>185</v>
      </c>
      <c r="D1769" s="2">
        <f t="shared" si="180"/>
        <v>0</v>
      </c>
      <c r="E1769" s="2">
        <f t="shared" si="184"/>
        <v>0</v>
      </c>
      <c r="F1769" s="2">
        <f t="shared" si="181"/>
        <v>0</v>
      </c>
      <c r="G1769" s="2">
        <f t="shared" si="182"/>
        <v>0</v>
      </c>
      <c r="H1769" s="2">
        <f t="shared" si="183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2962</v>
      </c>
      <c r="B1770" s="1" t="s">
        <v>312</v>
      </c>
      <c r="C1770" s="3" t="s">
        <v>1054</v>
      </c>
      <c r="D1770" s="2">
        <f t="shared" si="180"/>
        <v>0</v>
      </c>
      <c r="E1770" s="2">
        <f t="shared" si="184"/>
        <v>0</v>
      </c>
      <c r="F1770" s="2">
        <f t="shared" si="181"/>
        <v>0</v>
      </c>
      <c r="G1770" s="2">
        <f t="shared" si="182"/>
        <v>0</v>
      </c>
      <c r="H1770" s="2">
        <f t="shared" si="183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1059</v>
      </c>
      <c r="B1771" s="1" t="s">
        <v>312</v>
      </c>
      <c r="C1771" s="3" t="s">
        <v>2502</v>
      </c>
      <c r="D1771" s="2">
        <f t="shared" si="180"/>
        <v>0</v>
      </c>
      <c r="E1771" s="2">
        <f t="shared" si="184"/>
        <v>0</v>
      </c>
      <c r="F1771" s="2">
        <f t="shared" si="181"/>
        <v>0</v>
      </c>
      <c r="G1771" s="2">
        <f t="shared" si="182"/>
        <v>0</v>
      </c>
      <c r="H1771" s="2">
        <f t="shared" si="183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1060</v>
      </c>
      <c r="B1772" s="1" t="s">
        <v>312</v>
      </c>
      <c r="C1772" s="3" t="s">
        <v>774</v>
      </c>
      <c r="D1772" s="2">
        <f t="shared" si="180"/>
        <v>0</v>
      </c>
      <c r="E1772" s="2">
        <f t="shared" si="184"/>
        <v>0</v>
      </c>
      <c r="F1772" s="2">
        <f t="shared" si="181"/>
        <v>0</v>
      </c>
      <c r="G1772" s="2">
        <f t="shared" si="182"/>
        <v>0</v>
      </c>
      <c r="H1772" s="2">
        <f t="shared" si="183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1061</v>
      </c>
      <c r="B1773" s="1" t="s">
        <v>312</v>
      </c>
      <c r="C1773" s="3" t="s">
        <v>1058</v>
      </c>
      <c r="D1773" s="2">
        <f t="shared" ref="D1773:D1836" si="185">SUM(I1773:T1773)</f>
        <v>0</v>
      </c>
      <c r="E1773" s="2">
        <f t="shared" si="184"/>
        <v>0</v>
      </c>
      <c r="F1773" s="2">
        <f t="shared" ref="F1773:F1836" si="186">SUM(L1773:N1773)</f>
        <v>0</v>
      </c>
      <c r="G1773" s="2">
        <f t="shared" ref="G1773:G1836" si="187">SUM(O1773:Q1773)</f>
        <v>0</v>
      </c>
      <c r="H1773" s="2">
        <f t="shared" ref="H1773:H1836" si="188">SUM(R1773:T1773)</f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1063</v>
      </c>
      <c r="B1774" s="1" t="s">
        <v>312</v>
      </c>
      <c r="C1774" s="3"/>
      <c r="D1774" s="2">
        <f t="shared" si="185"/>
        <v>0</v>
      </c>
      <c r="E1774" s="2">
        <f t="shared" si="184"/>
        <v>0</v>
      </c>
      <c r="F1774" s="2">
        <f t="shared" si="186"/>
        <v>0</v>
      </c>
      <c r="G1774" s="2">
        <f t="shared" si="187"/>
        <v>0</v>
      </c>
      <c r="H1774" s="2">
        <f t="shared" si="188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1064</v>
      </c>
      <c r="B1775" s="1" t="s">
        <v>312</v>
      </c>
      <c r="C1775" s="3" t="s">
        <v>2756</v>
      </c>
      <c r="D1775" s="2">
        <f t="shared" si="185"/>
        <v>0</v>
      </c>
      <c r="E1775" s="2">
        <f t="shared" si="184"/>
        <v>0</v>
      </c>
      <c r="F1775" s="2">
        <f t="shared" si="186"/>
        <v>0</v>
      </c>
      <c r="G1775" s="2">
        <f t="shared" si="187"/>
        <v>0</v>
      </c>
      <c r="H1775" s="2">
        <f t="shared" si="188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736</v>
      </c>
      <c r="B1776" s="1" t="s">
        <v>312</v>
      </c>
      <c r="C1776" s="1"/>
      <c r="D1776" s="2">
        <f t="shared" si="185"/>
        <v>0</v>
      </c>
      <c r="E1776" s="2">
        <f t="shared" si="184"/>
        <v>0</v>
      </c>
      <c r="F1776" s="2">
        <f t="shared" si="186"/>
        <v>0</v>
      </c>
      <c r="G1776" s="2">
        <f t="shared" si="187"/>
        <v>0</v>
      </c>
      <c r="H1776" s="2">
        <f t="shared" si="188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738</v>
      </c>
      <c r="B1777" s="1" t="s">
        <v>312</v>
      </c>
      <c r="C1777" s="3" t="s">
        <v>1062</v>
      </c>
      <c r="D1777" s="2">
        <f t="shared" si="185"/>
        <v>0</v>
      </c>
      <c r="E1777" s="2">
        <f t="shared" si="184"/>
        <v>0</v>
      </c>
      <c r="F1777" s="2">
        <f t="shared" si="186"/>
        <v>0</v>
      </c>
      <c r="G1777" s="2">
        <f t="shared" si="187"/>
        <v>0</v>
      </c>
      <c r="H1777" s="2">
        <f t="shared" si="188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740</v>
      </c>
      <c r="B1778" s="1" t="s">
        <v>312</v>
      </c>
      <c r="C1778" s="3" t="s">
        <v>2033</v>
      </c>
      <c r="D1778" s="2">
        <f t="shared" si="185"/>
        <v>0</v>
      </c>
      <c r="E1778" s="2">
        <f t="shared" si="184"/>
        <v>0</v>
      </c>
      <c r="F1778" s="2">
        <f t="shared" si="186"/>
        <v>0</v>
      </c>
      <c r="G1778" s="2">
        <f t="shared" si="187"/>
        <v>0</v>
      </c>
      <c r="H1778" s="2">
        <f t="shared" si="188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742</v>
      </c>
      <c r="B1779" s="1" t="s">
        <v>312</v>
      </c>
      <c r="C1779" s="3" t="s">
        <v>2782</v>
      </c>
      <c r="D1779" s="2">
        <f t="shared" si="185"/>
        <v>0</v>
      </c>
      <c r="E1779" s="2">
        <f t="shared" si="184"/>
        <v>0</v>
      </c>
      <c r="F1779" s="2">
        <f t="shared" si="186"/>
        <v>0</v>
      </c>
      <c r="G1779" s="2">
        <f t="shared" si="187"/>
        <v>0</v>
      </c>
      <c r="H1779" s="2">
        <f t="shared" si="188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744</v>
      </c>
      <c r="B1780" s="1" t="s">
        <v>312</v>
      </c>
      <c r="C1780" s="3" t="s">
        <v>737</v>
      </c>
      <c r="D1780" s="2">
        <f t="shared" si="185"/>
        <v>0</v>
      </c>
      <c r="E1780" s="2">
        <f t="shared" si="184"/>
        <v>0</v>
      </c>
      <c r="F1780" s="2">
        <f t="shared" si="186"/>
        <v>0</v>
      </c>
      <c r="G1780" s="2">
        <f t="shared" si="187"/>
        <v>0</v>
      </c>
      <c r="H1780" s="2">
        <f t="shared" si="188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2307</v>
      </c>
      <c r="B1781" s="1" t="s">
        <v>312</v>
      </c>
      <c r="C1781" s="3" t="s">
        <v>739</v>
      </c>
      <c r="D1781" s="2">
        <f t="shared" si="185"/>
        <v>0</v>
      </c>
      <c r="E1781" s="2">
        <f t="shared" si="184"/>
        <v>0</v>
      </c>
      <c r="F1781" s="2">
        <f t="shared" si="186"/>
        <v>0</v>
      </c>
      <c r="G1781" s="2">
        <f t="shared" si="187"/>
        <v>0</v>
      </c>
      <c r="H1781" s="2">
        <f t="shared" si="188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2308</v>
      </c>
      <c r="B1782" s="1" t="s">
        <v>312</v>
      </c>
      <c r="C1782" s="3" t="s">
        <v>741</v>
      </c>
      <c r="D1782" s="2">
        <f t="shared" si="185"/>
        <v>0</v>
      </c>
      <c r="E1782" s="2">
        <f t="shared" si="184"/>
        <v>0</v>
      </c>
      <c r="F1782" s="2">
        <f t="shared" si="186"/>
        <v>0</v>
      </c>
      <c r="G1782" s="2">
        <f t="shared" si="187"/>
        <v>0</v>
      </c>
      <c r="H1782" s="2">
        <f t="shared" si="188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2309</v>
      </c>
      <c r="B1783" s="1" t="s">
        <v>312</v>
      </c>
      <c r="C1783" s="3" t="s">
        <v>743</v>
      </c>
      <c r="D1783" s="2">
        <f t="shared" si="185"/>
        <v>0</v>
      </c>
      <c r="E1783" s="2">
        <f t="shared" si="184"/>
        <v>0</v>
      </c>
      <c r="F1783" s="2">
        <f t="shared" si="186"/>
        <v>0</v>
      </c>
      <c r="G1783" s="2">
        <f t="shared" si="187"/>
        <v>0</v>
      </c>
      <c r="H1783" s="2">
        <f t="shared" si="188"/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2311</v>
      </c>
      <c r="B1784" s="1" t="s">
        <v>312</v>
      </c>
      <c r="C1784" s="3" t="s">
        <v>2306</v>
      </c>
      <c r="D1784" s="2">
        <f t="shared" si="185"/>
        <v>0</v>
      </c>
      <c r="E1784" s="2">
        <f t="shared" si="184"/>
        <v>0</v>
      </c>
      <c r="F1784" s="2">
        <f t="shared" si="186"/>
        <v>0</v>
      </c>
      <c r="G1784" s="2">
        <f t="shared" si="187"/>
        <v>0</v>
      </c>
      <c r="H1784" s="2">
        <f t="shared" si="188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1388</v>
      </c>
      <c r="B1785" s="1" t="s">
        <v>312</v>
      </c>
      <c r="C1785" s="3" t="s">
        <v>1609</v>
      </c>
      <c r="D1785" s="2">
        <f t="shared" si="185"/>
        <v>0</v>
      </c>
      <c r="E1785" s="2">
        <f t="shared" si="184"/>
        <v>0</v>
      </c>
      <c r="F1785" s="2">
        <f t="shared" si="186"/>
        <v>0</v>
      </c>
      <c r="G1785" s="2">
        <f t="shared" si="187"/>
        <v>0</v>
      </c>
      <c r="H1785" s="2">
        <f t="shared" si="188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1390</v>
      </c>
      <c r="B1786" s="1" t="s">
        <v>312</v>
      </c>
      <c r="C1786" s="3" t="s">
        <v>2357</v>
      </c>
      <c r="D1786" s="2">
        <f t="shared" si="185"/>
        <v>0</v>
      </c>
      <c r="E1786" s="2">
        <f t="shared" si="184"/>
        <v>0</v>
      </c>
      <c r="F1786" s="2">
        <f t="shared" si="186"/>
        <v>0</v>
      </c>
      <c r="G1786" s="2">
        <f t="shared" si="187"/>
        <v>0</v>
      </c>
      <c r="H1786" s="2">
        <f t="shared" si="188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1391</v>
      </c>
      <c r="B1787" s="1" t="s">
        <v>312</v>
      </c>
      <c r="C1787" s="3" t="s">
        <v>2310</v>
      </c>
      <c r="D1787" s="2">
        <f t="shared" si="185"/>
        <v>0</v>
      </c>
      <c r="E1787" s="2">
        <f t="shared" ref="E1787:E1850" si="189">SUM(I1787:K1787)</f>
        <v>0</v>
      </c>
      <c r="F1787" s="2">
        <f t="shared" si="186"/>
        <v>0</v>
      </c>
      <c r="G1787" s="2">
        <f t="shared" si="187"/>
        <v>0</v>
      </c>
      <c r="H1787" s="2">
        <f t="shared" si="188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1392</v>
      </c>
      <c r="B1788" s="1" t="s">
        <v>312</v>
      </c>
      <c r="C1788" s="3" t="s">
        <v>2030</v>
      </c>
      <c r="D1788" s="2">
        <f t="shared" si="185"/>
        <v>0</v>
      </c>
      <c r="E1788" s="2">
        <f t="shared" si="189"/>
        <v>0</v>
      </c>
      <c r="F1788" s="2">
        <f t="shared" si="186"/>
        <v>0</v>
      </c>
      <c r="G1788" s="2">
        <f t="shared" si="187"/>
        <v>0</v>
      </c>
      <c r="H1788" s="2">
        <f t="shared" si="188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1393</v>
      </c>
      <c r="B1789" s="1" t="s">
        <v>312</v>
      </c>
      <c r="C1789" s="3" t="s">
        <v>1389</v>
      </c>
      <c r="D1789" s="2">
        <f t="shared" si="185"/>
        <v>0</v>
      </c>
      <c r="E1789" s="2">
        <f t="shared" si="189"/>
        <v>0</v>
      </c>
      <c r="F1789" s="2">
        <f t="shared" si="186"/>
        <v>0</v>
      </c>
      <c r="G1789" s="2">
        <f t="shared" si="187"/>
        <v>0</v>
      </c>
      <c r="H1789" s="2">
        <f t="shared" si="188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1394</v>
      </c>
      <c r="B1790" s="1" t="s">
        <v>312</v>
      </c>
      <c r="C1790" s="3" t="s">
        <v>2242</v>
      </c>
      <c r="D1790" s="2">
        <f t="shared" si="185"/>
        <v>0</v>
      </c>
      <c r="E1790" s="2">
        <f t="shared" si="189"/>
        <v>0</v>
      </c>
      <c r="F1790" s="2">
        <f t="shared" si="186"/>
        <v>0</v>
      </c>
      <c r="G1790" s="2">
        <f t="shared" si="187"/>
        <v>0</v>
      </c>
      <c r="H1790" s="2">
        <f t="shared" si="188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1395</v>
      </c>
      <c r="B1791" s="1" t="s">
        <v>312</v>
      </c>
      <c r="C1791" s="3" t="s">
        <v>2304</v>
      </c>
      <c r="D1791" s="2">
        <f t="shared" si="185"/>
        <v>0</v>
      </c>
      <c r="E1791" s="2">
        <f t="shared" si="189"/>
        <v>0</v>
      </c>
      <c r="F1791" s="2">
        <f t="shared" si="186"/>
        <v>0</v>
      </c>
      <c r="G1791" s="2">
        <f t="shared" si="187"/>
        <v>0</v>
      </c>
      <c r="H1791" s="2">
        <f t="shared" si="188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1396</v>
      </c>
      <c r="B1792" s="1" t="s">
        <v>312</v>
      </c>
      <c r="C1792" s="3" t="s">
        <v>1609</v>
      </c>
      <c r="D1792" s="2">
        <f t="shared" si="185"/>
        <v>0</v>
      </c>
      <c r="E1792" s="2">
        <f t="shared" si="189"/>
        <v>0</v>
      </c>
      <c r="F1792" s="2">
        <f t="shared" si="186"/>
        <v>0</v>
      </c>
      <c r="G1792" s="2">
        <f t="shared" si="187"/>
        <v>0</v>
      </c>
      <c r="H1792" s="2">
        <f t="shared" si="188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1397</v>
      </c>
      <c r="B1793" s="1" t="s">
        <v>312</v>
      </c>
      <c r="C1793" s="3"/>
      <c r="D1793" s="2">
        <f t="shared" si="185"/>
        <v>0</v>
      </c>
      <c r="E1793" s="2">
        <f t="shared" si="189"/>
        <v>0</v>
      </c>
      <c r="F1793" s="2">
        <f t="shared" si="186"/>
        <v>0</v>
      </c>
      <c r="G1793" s="2">
        <f t="shared" si="187"/>
        <v>0</v>
      </c>
      <c r="H1793" s="2">
        <f t="shared" si="188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475</v>
      </c>
      <c r="B1794" s="1" t="s">
        <v>312</v>
      </c>
      <c r="C1794" s="3" t="s">
        <v>372</v>
      </c>
      <c r="D1794" s="2">
        <f t="shared" si="185"/>
        <v>0</v>
      </c>
      <c r="E1794" s="2">
        <f t="shared" si="189"/>
        <v>0</v>
      </c>
      <c r="F1794" s="2">
        <f t="shared" si="186"/>
        <v>0</v>
      </c>
      <c r="G1794" s="2">
        <f t="shared" si="187"/>
        <v>0</v>
      </c>
      <c r="H1794" s="2">
        <f t="shared" si="188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1398</v>
      </c>
      <c r="B1795" s="1" t="s">
        <v>312</v>
      </c>
      <c r="C1795" s="3" t="s">
        <v>2381</v>
      </c>
      <c r="D1795" s="2">
        <f t="shared" si="185"/>
        <v>0</v>
      </c>
      <c r="E1795" s="2">
        <f t="shared" si="189"/>
        <v>0</v>
      </c>
      <c r="F1795" s="2">
        <f t="shared" si="186"/>
        <v>0</v>
      </c>
      <c r="G1795" s="2">
        <f t="shared" si="187"/>
        <v>0</v>
      </c>
      <c r="H1795" s="2">
        <f t="shared" si="188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1399</v>
      </c>
      <c r="B1796" s="1" t="s">
        <v>312</v>
      </c>
      <c r="C1796" s="3" t="s">
        <v>656</v>
      </c>
      <c r="D1796" s="2">
        <f t="shared" si="185"/>
        <v>0</v>
      </c>
      <c r="E1796" s="2">
        <f t="shared" si="189"/>
        <v>0</v>
      </c>
      <c r="F1796" s="2">
        <f t="shared" si="186"/>
        <v>0</v>
      </c>
      <c r="G1796" s="2">
        <f t="shared" si="187"/>
        <v>0</v>
      </c>
      <c r="H1796" s="2">
        <f t="shared" si="188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1400</v>
      </c>
      <c r="B1797" s="1" t="s">
        <v>312</v>
      </c>
      <c r="C1797" s="3" t="s">
        <v>1758</v>
      </c>
      <c r="D1797" s="2">
        <f t="shared" si="185"/>
        <v>0</v>
      </c>
      <c r="E1797" s="2">
        <f t="shared" si="189"/>
        <v>0</v>
      </c>
      <c r="F1797" s="2">
        <f t="shared" si="186"/>
        <v>0</v>
      </c>
      <c r="G1797" s="2">
        <f t="shared" si="187"/>
        <v>0</v>
      </c>
      <c r="H1797" s="2">
        <f t="shared" si="188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1401</v>
      </c>
      <c r="B1798" s="1" t="s">
        <v>312</v>
      </c>
      <c r="C1798" s="3"/>
      <c r="D1798" s="2">
        <f t="shared" si="185"/>
        <v>0</v>
      </c>
      <c r="E1798" s="2">
        <f t="shared" si="189"/>
        <v>0</v>
      </c>
      <c r="F1798" s="2">
        <f t="shared" si="186"/>
        <v>0</v>
      </c>
      <c r="G1798" s="2">
        <f t="shared" si="187"/>
        <v>0</v>
      </c>
      <c r="H1798" s="2">
        <f t="shared" si="188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1402</v>
      </c>
      <c r="B1799" s="1" t="s">
        <v>312</v>
      </c>
      <c r="C1799" s="3" t="s">
        <v>791</v>
      </c>
      <c r="D1799" s="2">
        <f t="shared" si="185"/>
        <v>0</v>
      </c>
      <c r="E1799" s="2">
        <f t="shared" si="189"/>
        <v>0</v>
      </c>
      <c r="F1799" s="2">
        <f t="shared" si="186"/>
        <v>0</v>
      </c>
      <c r="G1799" s="2">
        <f t="shared" si="187"/>
        <v>0</v>
      </c>
      <c r="H1799" s="2">
        <f t="shared" si="188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1403</v>
      </c>
      <c r="B1800" s="1" t="s">
        <v>312</v>
      </c>
      <c r="C1800" s="3" t="s">
        <v>2499</v>
      </c>
      <c r="D1800" s="2">
        <f t="shared" si="185"/>
        <v>0</v>
      </c>
      <c r="E1800" s="2">
        <f t="shared" si="189"/>
        <v>0</v>
      </c>
      <c r="F1800" s="2">
        <f t="shared" si="186"/>
        <v>0</v>
      </c>
      <c r="G1800" s="2">
        <f t="shared" si="187"/>
        <v>0</v>
      </c>
      <c r="H1800" s="2">
        <f t="shared" si="188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1405</v>
      </c>
      <c r="B1801" s="1" t="s">
        <v>312</v>
      </c>
      <c r="C1801" s="3" t="s">
        <v>191</v>
      </c>
      <c r="D1801" s="2">
        <f t="shared" si="185"/>
        <v>0</v>
      </c>
      <c r="E1801" s="2">
        <f t="shared" si="189"/>
        <v>0</v>
      </c>
      <c r="F1801" s="2">
        <f t="shared" si="186"/>
        <v>0</v>
      </c>
      <c r="G1801" s="2">
        <f t="shared" si="187"/>
        <v>0</v>
      </c>
      <c r="H1801" s="2">
        <f t="shared" si="188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1406</v>
      </c>
      <c r="B1802" s="1" t="s">
        <v>312</v>
      </c>
      <c r="C1802" s="3" t="s">
        <v>2033</v>
      </c>
      <c r="D1802" s="2">
        <f t="shared" si="185"/>
        <v>0</v>
      </c>
      <c r="E1802" s="2">
        <f t="shared" si="189"/>
        <v>0</v>
      </c>
      <c r="F1802" s="2">
        <f t="shared" si="186"/>
        <v>0</v>
      </c>
      <c r="G1802" s="2">
        <f t="shared" si="187"/>
        <v>0</v>
      </c>
      <c r="H1802" s="2">
        <f t="shared" si="188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2895</v>
      </c>
      <c r="B1803" s="1" t="s">
        <v>312</v>
      </c>
      <c r="C1803" s="3" t="s">
        <v>346</v>
      </c>
      <c r="D1803" s="2">
        <f t="shared" si="185"/>
        <v>0</v>
      </c>
      <c r="E1803" s="2">
        <f t="shared" si="189"/>
        <v>0</v>
      </c>
      <c r="F1803" s="2">
        <f t="shared" si="186"/>
        <v>0</v>
      </c>
      <c r="G1803" s="2">
        <f t="shared" si="187"/>
        <v>0</v>
      </c>
      <c r="H1803" s="2">
        <f t="shared" si="188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1407</v>
      </c>
      <c r="B1804" s="1" t="s">
        <v>312</v>
      </c>
      <c r="C1804" s="3" t="s">
        <v>1404</v>
      </c>
      <c r="D1804" s="2">
        <f t="shared" si="185"/>
        <v>0</v>
      </c>
      <c r="E1804" s="2">
        <f t="shared" si="189"/>
        <v>0</v>
      </c>
      <c r="F1804" s="2">
        <f t="shared" si="186"/>
        <v>0</v>
      </c>
      <c r="G1804" s="2">
        <f t="shared" si="187"/>
        <v>0</v>
      </c>
      <c r="H1804" s="2">
        <f t="shared" si="188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1408</v>
      </c>
      <c r="B1805" s="1" t="s">
        <v>312</v>
      </c>
      <c r="C1805" s="3" t="s">
        <v>1758</v>
      </c>
      <c r="D1805" s="2">
        <f t="shared" si="185"/>
        <v>0</v>
      </c>
      <c r="E1805" s="2">
        <f t="shared" si="189"/>
        <v>0</v>
      </c>
      <c r="F1805" s="2">
        <f t="shared" si="186"/>
        <v>0</v>
      </c>
      <c r="G1805" s="2">
        <f t="shared" si="187"/>
        <v>0</v>
      </c>
      <c r="H1805" s="2">
        <f t="shared" si="188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464</v>
      </c>
      <c r="B1806" s="1" t="s">
        <v>312</v>
      </c>
      <c r="C1806" s="3" t="s">
        <v>195</v>
      </c>
      <c r="D1806" s="2">
        <f t="shared" si="185"/>
        <v>0</v>
      </c>
      <c r="E1806" s="2">
        <f t="shared" si="189"/>
        <v>0</v>
      </c>
      <c r="F1806" s="2">
        <f t="shared" si="186"/>
        <v>0</v>
      </c>
      <c r="G1806" s="2">
        <f t="shared" si="187"/>
        <v>0</v>
      </c>
      <c r="H1806" s="2">
        <f t="shared" si="188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1411</v>
      </c>
      <c r="B1807" s="1" t="s">
        <v>312</v>
      </c>
      <c r="C1807" s="1"/>
      <c r="D1807" s="2">
        <f t="shared" si="185"/>
        <v>0</v>
      </c>
      <c r="E1807" s="2">
        <f t="shared" si="189"/>
        <v>0</v>
      </c>
      <c r="F1807" s="2">
        <f t="shared" si="186"/>
        <v>0</v>
      </c>
      <c r="G1807" s="2">
        <f t="shared" si="187"/>
        <v>0</v>
      </c>
      <c r="H1807" s="2">
        <f t="shared" si="188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1409</v>
      </c>
      <c r="B1808" s="1" t="s">
        <v>312</v>
      </c>
      <c r="C1808" s="3" t="s">
        <v>2052</v>
      </c>
      <c r="D1808" s="2">
        <f t="shared" si="185"/>
        <v>0</v>
      </c>
      <c r="E1808" s="2">
        <f t="shared" si="189"/>
        <v>0</v>
      </c>
      <c r="F1808" s="2">
        <f t="shared" si="186"/>
        <v>0</v>
      </c>
      <c r="G1808" s="2">
        <f t="shared" si="187"/>
        <v>0</v>
      </c>
      <c r="H1808" s="2">
        <f t="shared" si="188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1410</v>
      </c>
      <c r="B1809" s="1" t="s">
        <v>312</v>
      </c>
      <c r="C1809" s="3" t="s">
        <v>2431</v>
      </c>
      <c r="D1809" s="2">
        <f t="shared" si="185"/>
        <v>0</v>
      </c>
      <c r="E1809" s="2">
        <f t="shared" si="189"/>
        <v>0</v>
      </c>
      <c r="F1809" s="2">
        <f t="shared" si="186"/>
        <v>0</v>
      </c>
      <c r="G1809" s="2">
        <f t="shared" si="187"/>
        <v>0</v>
      </c>
      <c r="H1809" s="2">
        <f t="shared" si="188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997</v>
      </c>
      <c r="B1810" s="1" t="s">
        <v>312</v>
      </c>
      <c r="C1810" s="3"/>
      <c r="D1810" s="2">
        <f t="shared" si="185"/>
        <v>0</v>
      </c>
      <c r="E1810" s="2">
        <f t="shared" si="189"/>
        <v>0</v>
      </c>
      <c r="F1810" s="2">
        <f t="shared" si="186"/>
        <v>0</v>
      </c>
      <c r="G1810" s="2">
        <f t="shared" si="187"/>
        <v>0</v>
      </c>
      <c r="H1810" s="2">
        <f t="shared" si="188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1412</v>
      </c>
      <c r="B1811" s="1" t="s">
        <v>312</v>
      </c>
      <c r="C1811" s="3" t="s">
        <v>1649</v>
      </c>
      <c r="D1811" s="2">
        <f t="shared" si="185"/>
        <v>0</v>
      </c>
      <c r="E1811" s="2">
        <f t="shared" si="189"/>
        <v>0</v>
      </c>
      <c r="F1811" s="2">
        <f t="shared" si="186"/>
        <v>0</v>
      </c>
      <c r="G1811" s="2">
        <f t="shared" si="187"/>
        <v>0</v>
      </c>
      <c r="H1811" s="2">
        <f t="shared" si="188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1413</v>
      </c>
      <c r="B1812" s="1" t="s">
        <v>312</v>
      </c>
      <c r="C1812" s="3" t="s">
        <v>770</v>
      </c>
      <c r="D1812" s="2">
        <f t="shared" si="185"/>
        <v>0</v>
      </c>
      <c r="E1812" s="2">
        <f t="shared" si="189"/>
        <v>0</v>
      </c>
      <c r="F1812" s="2">
        <f t="shared" si="186"/>
        <v>0</v>
      </c>
      <c r="G1812" s="2">
        <f t="shared" si="187"/>
        <v>0</v>
      </c>
      <c r="H1812" s="2">
        <f t="shared" si="188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1414</v>
      </c>
      <c r="B1813" s="1" t="s">
        <v>312</v>
      </c>
      <c r="C1813" s="3" t="s">
        <v>1754</v>
      </c>
      <c r="D1813" s="2">
        <f t="shared" si="185"/>
        <v>0</v>
      </c>
      <c r="E1813" s="2">
        <f t="shared" si="189"/>
        <v>0</v>
      </c>
      <c r="F1813" s="2">
        <f t="shared" si="186"/>
        <v>0</v>
      </c>
      <c r="G1813" s="2">
        <f t="shared" si="187"/>
        <v>0</v>
      </c>
      <c r="H1813" s="2">
        <f t="shared" si="188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1065</v>
      </c>
      <c r="B1814" s="1" t="s">
        <v>312</v>
      </c>
      <c r="C1814" s="3"/>
      <c r="D1814" s="2">
        <f t="shared" si="185"/>
        <v>0</v>
      </c>
      <c r="E1814" s="2">
        <f t="shared" si="189"/>
        <v>0</v>
      </c>
      <c r="F1814" s="2">
        <f t="shared" si="186"/>
        <v>0</v>
      </c>
      <c r="G1814" s="2">
        <f t="shared" si="187"/>
        <v>0</v>
      </c>
      <c r="H1814" s="2">
        <f t="shared" si="188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1066</v>
      </c>
      <c r="B1815" s="1" t="s">
        <v>312</v>
      </c>
      <c r="C1815" s="3" t="s">
        <v>2794</v>
      </c>
      <c r="D1815" s="2">
        <f t="shared" si="185"/>
        <v>0</v>
      </c>
      <c r="E1815" s="2">
        <f t="shared" si="189"/>
        <v>0</v>
      </c>
      <c r="F1815" s="2">
        <f t="shared" si="186"/>
        <v>0</v>
      </c>
      <c r="G1815" s="2">
        <f t="shared" si="187"/>
        <v>0</v>
      </c>
      <c r="H1815" s="2">
        <f t="shared" si="188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1067</v>
      </c>
      <c r="B1816" s="1" t="s">
        <v>312</v>
      </c>
      <c r="C1816" s="3" t="s">
        <v>2644</v>
      </c>
      <c r="D1816" s="2">
        <f t="shared" si="185"/>
        <v>0</v>
      </c>
      <c r="E1816" s="2">
        <f t="shared" si="189"/>
        <v>0</v>
      </c>
      <c r="F1816" s="2">
        <f t="shared" si="186"/>
        <v>0</v>
      </c>
      <c r="G1816" s="2">
        <f t="shared" si="187"/>
        <v>0</v>
      </c>
      <c r="H1816" s="2">
        <f t="shared" si="188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2002</v>
      </c>
      <c r="B1817" s="1" t="s">
        <v>312</v>
      </c>
      <c r="C1817" s="3" t="s">
        <v>1604</v>
      </c>
      <c r="D1817" s="2">
        <f t="shared" si="185"/>
        <v>0</v>
      </c>
      <c r="E1817" s="2">
        <f t="shared" si="189"/>
        <v>0</v>
      </c>
      <c r="F1817" s="2">
        <f t="shared" si="186"/>
        <v>0</v>
      </c>
      <c r="G1817" s="2">
        <f t="shared" si="187"/>
        <v>0</v>
      </c>
      <c r="H1817" s="2">
        <f t="shared" si="188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1069</v>
      </c>
      <c r="B1818" s="1" t="s">
        <v>312</v>
      </c>
      <c r="C1818" s="3" t="s">
        <v>1632</v>
      </c>
      <c r="D1818" s="2">
        <f t="shared" si="185"/>
        <v>0</v>
      </c>
      <c r="E1818" s="2">
        <f t="shared" si="189"/>
        <v>0</v>
      </c>
      <c r="F1818" s="2">
        <f t="shared" si="186"/>
        <v>0</v>
      </c>
      <c r="G1818" s="2">
        <f t="shared" si="187"/>
        <v>0</v>
      </c>
      <c r="H1818" s="2">
        <f t="shared" si="188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3011</v>
      </c>
      <c r="B1819" s="1" t="s">
        <v>312</v>
      </c>
      <c r="C1819" s="3" t="s">
        <v>185</v>
      </c>
      <c r="D1819" s="2">
        <f t="shared" si="185"/>
        <v>0</v>
      </c>
      <c r="E1819" s="2">
        <f t="shared" si="189"/>
        <v>0</v>
      </c>
      <c r="F1819" s="2">
        <f t="shared" si="186"/>
        <v>0</v>
      </c>
      <c r="G1819" s="2">
        <f t="shared" si="187"/>
        <v>0</v>
      </c>
      <c r="H1819" s="2">
        <f t="shared" si="188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1071</v>
      </c>
      <c r="B1820" s="1" t="s">
        <v>312</v>
      </c>
      <c r="C1820" s="3" t="s">
        <v>1068</v>
      </c>
      <c r="D1820" s="2">
        <f t="shared" si="185"/>
        <v>0</v>
      </c>
      <c r="E1820" s="2">
        <f t="shared" si="189"/>
        <v>0</v>
      </c>
      <c r="F1820" s="2">
        <f t="shared" si="186"/>
        <v>0</v>
      </c>
      <c r="G1820" s="2">
        <f t="shared" si="187"/>
        <v>0</v>
      </c>
      <c r="H1820" s="2">
        <f t="shared" si="188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1072</v>
      </c>
      <c r="B1821" s="1" t="s">
        <v>312</v>
      </c>
      <c r="C1821" s="1"/>
      <c r="D1821" s="2">
        <f t="shared" si="185"/>
        <v>0</v>
      </c>
      <c r="E1821" s="2">
        <f t="shared" si="189"/>
        <v>0</v>
      </c>
      <c r="F1821" s="2">
        <f t="shared" si="186"/>
        <v>0</v>
      </c>
      <c r="G1821" s="2">
        <f t="shared" si="187"/>
        <v>0</v>
      </c>
      <c r="H1821" s="2">
        <f t="shared" si="188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1073</v>
      </c>
      <c r="B1822" s="1" t="s">
        <v>312</v>
      </c>
      <c r="C1822" s="3" t="s">
        <v>1070</v>
      </c>
      <c r="D1822" s="2">
        <f t="shared" si="185"/>
        <v>0</v>
      </c>
      <c r="E1822" s="2">
        <f t="shared" si="189"/>
        <v>0</v>
      </c>
      <c r="F1822" s="2">
        <f t="shared" si="186"/>
        <v>0</v>
      </c>
      <c r="G1822" s="2">
        <f t="shared" si="187"/>
        <v>0</v>
      </c>
      <c r="H1822" s="2">
        <f t="shared" si="188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1074</v>
      </c>
      <c r="B1823" s="1" t="s">
        <v>312</v>
      </c>
      <c r="C1823" s="3" t="s">
        <v>1764</v>
      </c>
      <c r="D1823" s="2">
        <f t="shared" si="185"/>
        <v>0</v>
      </c>
      <c r="E1823" s="2">
        <f t="shared" si="189"/>
        <v>0</v>
      </c>
      <c r="F1823" s="2">
        <f t="shared" si="186"/>
        <v>0</v>
      </c>
      <c r="G1823" s="2">
        <f t="shared" si="187"/>
        <v>0</v>
      </c>
      <c r="H1823" s="2">
        <f t="shared" si="188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1075</v>
      </c>
      <c r="B1824" s="1" t="s">
        <v>312</v>
      </c>
      <c r="C1824" s="3" t="s">
        <v>324</v>
      </c>
      <c r="D1824" s="2">
        <f t="shared" si="185"/>
        <v>0</v>
      </c>
      <c r="E1824" s="2">
        <f t="shared" si="189"/>
        <v>0</v>
      </c>
      <c r="F1824" s="2">
        <f t="shared" si="186"/>
        <v>0</v>
      </c>
      <c r="G1824" s="2">
        <f t="shared" si="187"/>
        <v>0</v>
      </c>
      <c r="H1824" s="2">
        <f t="shared" si="188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1076</v>
      </c>
      <c r="B1825" s="1" t="s">
        <v>312</v>
      </c>
      <c r="C1825" s="3" t="s">
        <v>324</v>
      </c>
      <c r="D1825" s="2">
        <f t="shared" si="185"/>
        <v>0</v>
      </c>
      <c r="E1825" s="2">
        <f t="shared" si="189"/>
        <v>0</v>
      </c>
      <c r="F1825" s="2">
        <f t="shared" si="186"/>
        <v>0</v>
      </c>
      <c r="G1825" s="2">
        <f t="shared" si="187"/>
        <v>0</v>
      </c>
      <c r="H1825" s="2">
        <f t="shared" si="188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1077</v>
      </c>
      <c r="B1826" s="1" t="s">
        <v>312</v>
      </c>
      <c r="C1826" s="3" t="s">
        <v>2639</v>
      </c>
      <c r="D1826" s="2">
        <f t="shared" si="185"/>
        <v>0</v>
      </c>
      <c r="E1826" s="2">
        <f t="shared" si="189"/>
        <v>0</v>
      </c>
      <c r="F1826" s="2">
        <f t="shared" si="186"/>
        <v>0</v>
      </c>
      <c r="G1826" s="2">
        <f t="shared" si="187"/>
        <v>0</v>
      </c>
      <c r="H1826" s="2">
        <f t="shared" si="188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1078</v>
      </c>
      <c r="B1827" s="1" t="s">
        <v>312</v>
      </c>
      <c r="C1827" s="3" t="s">
        <v>1758</v>
      </c>
      <c r="D1827" s="2">
        <f t="shared" si="185"/>
        <v>0</v>
      </c>
      <c r="E1827" s="2">
        <f t="shared" si="189"/>
        <v>0</v>
      </c>
      <c r="F1827" s="2">
        <f t="shared" si="186"/>
        <v>0</v>
      </c>
      <c r="G1827" s="2">
        <f t="shared" si="187"/>
        <v>0</v>
      </c>
      <c r="H1827" s="2">
        <f t="shared" si="188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1079</v>
      </c>
      <c r="B1828" s="1" t="s">
        <v>312</v>
      </c>
      <c r="C1828" s="3" t="s">
        <v>770</v>
      </c>
      <c r="D1828" s="2">
        <f t="shared" si="185"/>
        <v>0</v>
      </c>
      <c r="E1828" s="2">
        <f t="shared" si="189"/>
        <v>0</v>
      </c>
      <c r="F1828" s="2">
        <f t="shared" si="186"/>
        <v>0</v>
      </c>
      <c r="G1828" s="2">
        <f t="shared" si="187"/>
        <v>0</v>
      </c>
      <c r="H1828" s="2">
        <f t="shared" si="188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1081</v>
      </c>
      <c r="B1829" s="1" t="s">
        <v>312</v>
      </c>
      <c r="C1829" s="1"/>
      <c r="D1829" s="2">
        <f t="shared" si="185"/>
        <v>0</v>
      </c>
      <c r="E1829" s="2">
        <f t="shared" si="189"/>
        <v>0</v>
      </c>
      <c r="F1829" s="2">
        <f t="shared" si="186"/>
        <v>0</v>
      </c>
      <c r="G1829" s="2">
        <f t="shared" si="187"/>
        <v>0</v>
      </c>
      <c r="H1829" s="2">
        <f t="shared" si="188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1082</v>
      </c>
      <c r="B1830" s="1" t="s">
        <v>312</v>
      </c>
      <c r="C1830" s="1"/>
      <c r="D1830" s="2">
        <f t="shared" si="185"/>
        <v>0</v>
      </c>
      <c r="E1830" s="2">
        <f t="shared" si="189"/>
        <v>0</v>
      </c>
      <c r="F1830" s="2">
        <f t="shared" si="186"/>
        <v>0</v>
      </c>
      <c r="G1830" s="2">
        <f t="shared" si="187"/>
        <v>0</v>
      </c>
      <c r="H1830" s="2">
        <f t="shared" si="188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1083</v>
      </c>
      <c r="B1831" s="1" t="s">
        <v>312</v>
      </c>
      <c r="C1831" s="3" t="s">
        <v>1080</v>
      </c>
      <c r="D1831" s="2">
        <f t="shared" si="185"/>
        <v>0</v>
      </c>
      <c r="E1831" s="2">
        <f t="shared" si="189"/>
        <v>0</v>
      </c>
      <c r="F1831" s="2">
        <f t="shared" si="186"/>
        <v>0</v>
      </c>
      <c r="G1831" s="2">
        <f t="shared" si="187"/>
        <v>0</v>
      </c>
      <c r="H1831" s="2">
        <f t="shared" si="188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1084</v>
      </c>
      <c r="B1832" s="1" t="s">
        <v>312</v>
      </c>
      <c r="C1832" s="3" t="s">
        <v>191</v>
      </c>
      <c r="D1832" s="2">
        <f t="shared" si="185"/>
        <v>0</v>
      </c>
      <c r="E1832" s="2">
        <f t="shared" si="189"/>
        <v>0</v>
      </c>
      <c r="F1832" s="2">
        <f t="shared" si="186"/>
        <v>0</v>
      </c>
      <c r="G1832" s="2">
        <f t="shared" si="187"/>
        <v>0</v>
      </c>
      <c r="H1832" s="2">
        <f t="shared" si="188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1085</v>
      </c>
      <c r="B1833" s="1" t="s">
        <v>312</v>
      </c>
      <c r="C1833" s="3" t="s">
        <v>2778</v>
      </c>
      <c r="D1833" s="2">
        <f t="shared" si="185"/>
        <v>0</v>
      </c>
      <c r="E1833" s="2">
        <f t="shared" si="189"/>
        <v>0</v>
      </c>
      <c r="F1833" s="2">
        <f t="shared" si="186"/>
        <v>0</v>
      </c>
      <c r="G1833" s="2">
        <f t="shared" si="187"/>
        <v>0</v>
      </c>
      <c r="H1833" s="2">
        <f t="shared" si="188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2974</v>
      </c>
      <c r="B1834" s="1" t="s">
        <v>312</v>
      </c>
      <c r="C1834" s="3" t="s">
        <v>1490</v>
      </c>
      <c r="D1834" s="2">
        <f t="shared" si="185"/>
        <v>0</v>
      </c>
      <c r="E1834" s="2">
        <f t="shared" si="189"/>
        <v>0</v>
      </c>
      <c r="F1834" s="2">
        <f t="shared" si="186"/>
        <v>0</v>
      </c>
      <c r="G1834" s="2">
        <f t="shared" si="187"/>
        <v>0</v>
      </c>
      <c r="H1834" s="2">
        <f t="shared" si="188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1086</v>
      </c>
      <c r="B1835" s="1" t="s">
        <v>312</v>
      </c>
      <c r="C1835" s="3" t="s">
        <v>73</v>
      </c>
      <c r="D1835" s="2">
        <f t="shared" si="185"/>
        <v>0</v>
      </c>
      <c r="E1835" s="2">
        <f t="shared" si="189"/>
        <v>0</v>
      </c>
      <c r="F1835" s="2">
        <f t="shared" si="186"/>
        <v>0</v>
      </c>
      <c r="G1835" s="2">
        <f t="shared" si="187"/>
        <v>0</v>
      </c>
      <c r="H1835" s="2">
        <f t="shared" si="188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1087</v>
      </c>
      <c r="B1836" s="1" t="s">
        <v>312</v>
      </c>
      <c r="C1836" s="3" t="s">
        <v>2639</v>
      </c>
      <c r="D1836" s="2">
        <f t="shared" si="185"/>
        <v>0</v>
      </c>
      <c r="E1836" s="2">
        <f t="shared" si="189"/>
        <v>0</v>
      </c>
      <c r="F1836" s="2">
        <f t="shared" si="186"/>
        <v>0</v>
      </c>
      <c r="G1836" s="2">
        <f t="shared" si="187"/>
        <v>0</v>
      </c>
      <c r="H1836" s="2">
        <f t="shared" si="188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2887</v>
      </c>
      <c r="B1837" s="1" t="s">
        <v>312</v>
      </c>
      <c r="C1837" s="3"/>
      <c r="D1837" s="2">
        <f t="shared" ref="D1837:D1900" si="190">SUM(I1837:T1837)</f>
        <v>0</v>
      </c>
      <c r="E1837" s="2">
        <f t="shared" si="189"/>
        <v>0</v>
      </c>
      <c r="F1837" s="2">
        <f t="shared" ref="F1837:F1900" si="191">SUM(L1837:N1837)</f>
        <v>0</v>
      </c>
      <c r="G1837" s="2">
        <f t="shared" ref="G1837:G1900" si="192">SUM(O1837:Q1837)</f>
        <v>0</v>
      </c>
      <c r="H1837" s="2">
        <f t="shared" ref="H1837:H1900" si="193">SUM(R1837:T1837)</f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1089</v>
      </c>
      <c r="B1838" s="1" t="s">
        <v>312</v>
      </c>
      <c r="C1838" s="3" t="s">
        <v>2796</v>
      </c>
      <c r="D1838" s="2">
        <f t="shared" si="190"/>
        <v>0</v>
      </c>
      <c r="E1838" s="2">
        <f t="shared" si="189"/>
        <v>0</v>
      </c>
      <c r="F1838" s="2">
        <f t="shared" si="191"/>
        <v>0</v>
      </c>
      <c r="G1838" s="2">
        <f t="shared" si="192"/>
        <v>0</v>
      </c>
      <c r="H1838" s="2">
        <f t="shared" si="193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1090</v>
      </c>
      <c r="B1839" s="1" t="s">
        <v>312</v>
      </c>
      <c r="C1839" s="3" t="s">
        <v>1088</v>
      </c>
      <c r="D1839" s="2">
        <f t="shared" si="190"/>
        <v>0</v>
      </c>
      <c r="E1839" s="2">
        <f t="shared" si="189"/>
        <v>0</v>
      </c>
      <c r="F1839" s="2">
        <f t="shared" si="191"/>
        <v>0</v>
      </c>
      <c r="G1839" s="2">
        <f t="shared" si="192"/>
        <v>0</v>
      </c>
      <c r="H1839" s="2">
        <f t="shared" si="193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2651</v>
      </c>
      <c r="B1840" s="1" t="s">
        <v>312</v>
      </c>
      <c r="C1840" s="3"/>
      <c r="D1840" s="2">
        <f t="shared" si="190"/>
        <v>0</v>
      </c>
      <c r="E1840" s="2">
        <f t="shared" si="189"/>
        <v>0</v>
      </c>
      <c r="F1840" s="2">
        <f t="shared" si="191"/>
        <v>0</v>
      </c>
      <c r="G1840" s="2">
        <f t="shared" si="192"/>
        <v>0</v>
      </c>
      <c r="H1840" s="2">
        <f t="shared" si="193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3015</v>
      </c>
      <c r="B1841" s="1" t="s">
        <v>312</v>
      </c>
      <c r="C1841" s="3" t="s">
        <v>2637</v>
      </c>
      <c r="D1841" s="2">
        <f t="shared" si="190"/>
        <v>0</v>
      </c>
      <c r="E1841" s="2">
        <f t="shared" si="189"/>
        <v>0</v>
      </c>
      <c r="F1841" s="2">
        <f t="shared" si="191"/>
        <v>0</v>
      </c>
      <c r="G1841" s="2">
        <f t="shared" si="192"/>
        <v>0</v>
      </c>
      <c r="H1841" s="2">
        <f t="shared" si="193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2249</v>
      </c>
      <c r="B1842" s="1" t="s">
        <v>312</v>
      </c>
      <c r="C1842" s="3" t="s">
        <v>2650</v>
      </c>
      <c r="D1842" s="2">
        <f t="shared" si="190"/>
        <v>0</v>
      </c>
      <c r="E1842" s="2">
        <f t="shared" si="189"/>
        <v>0</v>
      </c>
      <c r="F1842" s="2">
        <f t="shared" si="191"/>
        <v>0</v>
      </c>
      <c r="G1842" s="2">
        <f t="shared" si="192"/>
        <v>0</v>
      </c>
      <c r="H1842" s="2">
        <f t="shared" si="193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2251</v>
      </c>
      <c r="B1843" s="1" t="s">
        <v>312</v>
      </c>
      <c r="C1843" s="3" t="s">
        <v>806</v>
      </c>
      <c r="D1843" s="2">
        <f t="shared" si="190"/>
        <v>0</v>
      </c>
      <c r="E1843" s="2">
        <f t="shared" si="189"/>
        <v>0</v>
      </c>
      <c r="F1843" s="2">
        <f t="shared" si="191"/>
        <v>0</v>
      </c>
      <c r="G1843" s="2">
        <f t="shared" si="192"/>
        <v>0</v>
      </c>
      <c r="H1843" s="2">
        <f t="shared" si="193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2922</v>
      </c>
      <c r="B1844" s="1" t="s">
        <v>312</v>
      </c>
      <c r="C1844" s="3" t="s">
        <v>2248</v>
      </c>
      <c r="D1844" s="2">
        <f t="shared" si="190"/>
        <v>0</v>
      </c>
      <c r="E1844" s="2">
        <f t="shared" si="189"/>
        <v>0</v>
      </c>
      <c r="F1844" s="2">
        <f t="shared" si="191"/>
        <v>0</v>
      </c>
      <c r="G1844" s="2">
        <f t="shared" si="192"/>
        <v>0</v>
      </c>
      <c r="H1844" s="2">
        <f t="shared" si="193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2252</v>
      </c>
      <c r="B1845" s="1" t="s">
        <v>312</v>
      </c>
      <c r="C1845" s="3" t="s">
        <v>2250</v>
      </c>
      <c r="D1845" s="2">
        <f t="shared" si="190"/>
        <v>0</v>
      </c>
      <c r="E1845" s="2">
        <f t="shared" si="189"/>
        <v>0</v>
      </c>
      <c r="F1845" s="2">
        <f t="shared" si="191"/>
        <v>0</v>
      </c>
      <c r="G1845" s="2">
        <f t="shared" si="192"/>
        <v>0</v>
      </c>
      <c r="H1845" s="2">
        <f t="shared" si="193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2253</v>
      </c>
      <c r="B1846" s="1" t="s">
        <v>312</v>
      </c>
      <c r="C1846" s="1"/>
      <c r="D1846" s="2">
        <f t="shared" si="190"/>
        <v>0</v>
      </c>
      <c r="E1846" s="2">
        <f t="shared" si="189"/>
        <v>0</v>
      </c>
      <c r="F1846" s="2">
        <f t="shared" si="191"/>
        <v>0</v>
      </c>
      <c r="G1846" s="2">
        <f t="shared" si="192"/>
        <v>0</v>
      </c>
      <c r="H1846" s="2">
        <f t="shared" si="193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2254</v>
      </c>
      <c r="B1847" s="1" t="s">
        <v>312</v>
      </c>
      <c r="C1847" s="3"/>
      <c r="D1847" s="2">
        <f t="shared" si="190"/>
        <v>0</v>
      </c>
      <c r="E1847" s="2">
        <f t="shared" si="189"/>
        <v>0</v>
      </c>
      <c r="F1847" s="2">
        <f t="shared" si="191"/>
        <v>0</v>
      </c>
      <c r="G1847" s="2">
        <f t="shared" si="192"/>
        <v>0</v>
      </c>
      <c r="H1847" s="2">
        <f t="shared" si="193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2255</v>
      </c>
      <c r="B1848" s="1" t="s">
        <v>312</v>
      </c>
      <c r="C1848" s="1"/>
      <c r="D1848" s="2">
        <f t="shared" si="190"/>
        <v>0</v>
      </c>
      <c r="E1848" s="2">
        <f t="shared" si="189"/>
        <v>0</v>
      </c>
      <c r="F1848" s="2">
        <f t="shared" si="191"/>
        <v>0</v>
      </c>
      <c r="G1848" s="2">
        <f t="shared" si="192"/>
        <v>0</v>
      </c>
      <c r="H1848" s="2">
        <f t="shared" si="193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2257</v>
      </c>
      <c r="B1849" s="1" t="s">
        <v>312</v>
      </c>
      <c r="C1849" s="1" t="s">
        <v>2557</v>
      </c>
      <c r="D1849" s="2">
        <f t="shared" si="190"/>
        <v>0</v>
      </c>
      <c r="E1849" s="2">
        <f t="shared" si="189"/>
        <v>0</v>
      </c>
      <c r="F1849" s="2">
        <f t="shared" si="191"/>
        <v>0</v>
      </c>
      <c r="G1849" s="2">
        <f t="shared" si="192"/>
        <v>0</v>
      </c>
      <c r="H1849" s="2">
        <f t="shared" si="193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2258</v>
      </c>
      <c r="B1850" s="1" t="s">
        <v>312</v>
      </c>
      <c r="C1850" s="3" t="s">
        <v>2758</v>
      </c>
      <c r="D1850" s="2">
        <f t="shared" si="190"/>
        <v>0</v>
      </c>
      <c r="E1850" s="2">
        <f t="shared" si="189"/>
        <v>0</v>
      </c>
      <c r="F1850" s="2">
        <f t="shared" si="191"/>
        <v>0</v>
      </c>
      <c r="G1850" s="2">
        <f t="shared" si="192"/>
        <v>0</v>
      </c>
      <c r="H1850" s="2">
        <f t="shared" si="193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2259</v>
      </c>
      <c r="B1851" s="1" t="s">
        <v>312</v>
      </c>
      <c r="C1851" s="3" t="s">
        <v>2256</v>
      </c>
      <c r="D1851" s="2">
        <f t="shared" si="190"/>
        <v>0</v>
      </c>
      <c r="E1851" s="2">
        <f t="shared" ref="E1851:E1914" si="194">SUM(I1851:K1851)</f>
        <v>0</v>
      </c>
      <c r="F1851" s="2">
        <f t="shared" si="191"/>
        <v>0</v>
      </c>
      <c r="G1851" s="2">
        <f t="shared" si="192"/>
        <v>0</v>
      </c>
      <c r="H1851" s="2">
        <f t="shared" si="193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2260</v>
      </c>
      <c r="B1852" s="1" t="s">
        <v>312</v>
      </c>
      <c r="C1852" s="3" t="s">
        <v>1750</v>
      </c>
      <c r="D1852" s="2">
        <f t="shared" si="190"/>
        <v>0</v>
      </c>
      <c r="E1852" s="2">
        <f t="shared" si="194"/>
        <v>0</v>
      </c>
      <c r="F1852" s="2">
        <f t="shared" si="191"/>
        <v>0</v>
      </c>
      <c r="G1852" s="2">
        <f t="shared" si="192"/>
        <v>0</v>
      </c>
      <c r="H1852" s="2">
        <f t="shared" si="193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2261</v>
      </c>
      <c r="B1853" s="1" t="s">
        <v>312</v>
      </c>
      <c r="C1853" s="3" t="s">
        <v>2124</v>
      </c>
      <c r="D1853" s="2">
        <f t="shared" si="190"/>
        <v>0</v>
      </c>
      <c r="E1853" s="2">
        <f t="shared" si="194"/>
        <v>0</v>
      </c>
      <c r="F1853" s="2">
        <f t="shared" si="191"/>
        <v>0</v>
      </c>
      <c r="G1853" s="2">
        <f t="shared" si="192"/>
        <v>0</v>
      </c>
      <c r="H1853" s="2">
        <f t="shared" si="193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2447</v>
      </c>
      <c r="B1854" s="1" t="s">
        <v>312</v>
      </c>
      <c r="C1854" s="1"/>
      <c r="D1854" s="2">
        <f t="shared" si="190"/>
        <v>0</v>
      </c>
      <c r="E1854" s="2">
        <f t="shared" si="194"/>
        <v>0</v>
      </c>
      <c r="F1854" s="2">
        <f t="shared" si="191"/>
        <v>0</v>
      </c>
      <c r="G1854" s="2">
        <f t="shared" si="192"/>
        <v>0</v>
      </c>
      <c r="H1854" s="2">
        <f t="shared" si="193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2263</v>
      </c>
      <c r="B1855" s="1" t="s">
        <v>312</v>
      </c>
      <c r="C1855" s="3" t="s">
        <v>1758</v>
      </c>
      <c r="D1855" s="2">
        <f t="shared" si="190"/>
        <v>0</v>
      </c>
      <c r="E1855" s="2">
        <f t="shared" si="194"/>
        <v>0</v>
      </c>
      <c r="F1855" s="2">
        <f t="shared" si="191"/>
        <v>0</v>
      </c>
      <c r="G1855" s="2">
        <f t="shared" si="192"/>
        <v>0</v>
      </c>
      <c r="H1855" s="2">
        <f t="shared" si="193"/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2264</v>
      </c>
      <c r="B1856" s="1" t="s">
        <v>312</v>
      </c>
      <c r="C1856" s="3" t="s">
        <v>2262</v>
      </c>
      <c r="D1856" s="2">
        <f t="shared" si="190"/>
        <v>0</v>
      </c>
      <c r="E1856" s="2">
        <f t="shared" si="194"/>
        <v>0</v>
      </c>
      <c r="F1856" s="2">
        <f t="shared" si="191"/>
        <v>0</v>
      </c>
      <c r="G1856" s="2">
        <f t="shared" si="192"/>
        <v>0</v>
      </c>
      <c r="H1856" s="2">
        <f t="shared" si="193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2268</v>
      </c>
      <c r="B1857" s="1" t="s">
        <v>312</v>
      </c>
      <c r="C1857" s="1"/>
      <c r="D1857" s="2">
        <f t="shared" si="190"/>
        <v>0</v>
      </c>
      <c r="E1857" s="2">
        <f t="shared" si="194"/>
        <v>0</v>
      </c>
      <c r="F1857" s="2">
        <f t="shared" si="191"/>
        <v>0</v>
      </c>
      <c r="G1857" s="2">
        <f t="shared" si="192"/>
        <v>0</v>
      </c>
      <c r="H1857" s="2">
        <f t="shared" si="193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2269</v>
      </c>
      <c r="B1858" s="1" t="s">
        <v>312</v>
      </c>
      <c r="C1858" s="3" t="s">
        <v>2409</v>
      </c>
      <c r="D1858" s="2">
        <f t="shared" si="190"/>
        <v>0</v>
      </c>
      <c r="E1858" s="2">
        <f t="shared" si="194"/>
        <v>0</v>
      </c>
      <c r="F1858" s="2">
        <f t="shared" si="191"/>
        <v>0</v>
      </c>
      <c r="G1858" s="2">
        <f t="shared" si="192"/>
        <v>0</v>
      </c>
      <c r="H1858" s="2">
        <f t="shared" si="193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2416</v>
      </c>
      <c r="B1859" s="1" t="s">
        <v>312</v>
      </c>
      <c r="C1859" s="3" t="s">
        <v>2265</v>
      </c>
      <c r="D1859" s="2">
        <f t="shared" si="190"/>
        <v>0</v>
      </c>
      <c r="E1859" s="2">
        <f t="shared" si="194"/>
        <v>0</v>
      </c>
      <c r="F1859" s="2">
        <f t="shared" si="191"/>
        <v>0</v>
      </c>
      <c r="G1859" s="2">
        <f t="shared" si="192"/>
        <v>0</v>
      </c>
      <c r="H1859" s="2">
        <f t="shared" si="193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103</v>
      </c>
      <c r="B1860" s="1" t="s">
        <v>312</v>
      </c>
      <c r="C1860" s="3" t="s">
        <v>2052</v>
      </c>
      <c r="D1860" s="2">
        <f t="shared" si="190"/>
        <v>0</v>
      </c>
      <c r="E1860" s="2">
        <f t="shared" si="194"/>
        <v>0</v>
      </c>
      <c r="F1860" s="2">
        <f t="shared" si="191"/>
        <v>0</v>
      </c>
      <c r="G1860" s="2">
        <f t="shared" si="192"/>
        <v>0</v>
      </c>
      <c r="H1860" s="2">
        <f t="shared" si="193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2418</v>
      </c>
      <c r="B1861" s="1" t="s">
        <v>312</v>
      </c>
      <c r="C1861" s="3" t="s">
        <v>2270</v>
      </c>
      <c r="D1861" s="2">
        <f t="shared" si="190"/>
        <v>0</v>
      </c>
      <c r="E1861" s="2">
        <f t="shared" si="194"/>
        <v>0</v>
      </c>
      <c r="F1861" s="2">
        <f t="shared" si="191"/>
        <v>0</v>
      </c>
      <c r="G1861" s="2">
        <f t="shared" si="192"/>
        <v>0</v>
      </c>
      <c r="H1861" s="2">
        <f t="shared" si="193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853</v>
      </c>
      <c r="B1862" s="1" t="s">
        <v>312</v>
      </c>
      <c r="C1862" s="3" t="s">
        <v>2417</v>
      </c>
      <c r="D1862" s="2">
        <f t="shared" si="190"/>
        <v>0</v>
      </c>
      <c r="E1862" s="2">
        <f t="shared" si="194"/>
        <v>0</v>
      </c>
      <c r="F1862" s="2">
        <f t="shared" si="191"/>
        <v>0</v>
      </c>
      <c r="G1862" s="2">
        <f t="shared" si="192"/>
        <v>0</v>
      </c>
      <c r="H1862" s="2">
        <f t="shared" si="193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854</v>
      </c>
      <c r="B1863" s="1" t="s">
        <v>312</v>
      </c>
      <c r="C1863" s="3"/>
      <c r="D1863" s="2">
        <f t="shared" si="190"/>
        <v>0</v>
      </c>
      <c r="E1863" s="2">
        <f t="shared" si="194"/>
        <v>0</v>
      </c>
      <c r="F1863" s="2">
        <f t="shared" si="191"/>
        <v>0</v>
      </c>
      <c r="G1863" s="2">
        <f t="shared" si="192"/>
        <v>0</v>
      </c>
      <c r="H1863" s="2">
        <f t="shared" si="193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855</v>
      </c>
      <c r="B1864" s="1" t="s">
        <v>312</v>
      </c>
      <c r="C1864" s="1" t="s">
        <v>2557</v>
      </c>
      <c r="D1864" s="2">
        <f t="shared" si="190"/>
        <v>0</v>
      </c>
      <c r="E1864" s="2">
        <f t="shared" si="194"/>
        <v>0</v>
      </c>
      <c r="F1864" s="2">
        <f t="shared" si="191"/>
        <v>0</v>
      </c>
      <c r="G1864" s="2">
        <f t="shared" si="192"/>
        <v>0</v>
      </c>
      <c r="H1864" s="2">
        <f t="shared" si="193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856</v>
      </c>
      <c r="B1865" s="1" t="s">
        <v>312</v>
      </c>
      <c r="C1865" s="3" t="s">
        <v>1850</v>
      </c>
      <c r="D1865" s="2">
        <f t="shared" si="190"/>
        <v>0</v>
      </c>
      <c r="E1865" s="2">
        <f t="shared" si="194"/>
        <v>0</v>
      </c>
      <c r="F1865" s="2">
        <f t="shared" si="191"/>
        <v>0</v>
      </c>
      <c r="G1865" s="2">
        <f t="shared" si="192"/>
        <v>0</v>
      </c>
      <c r="H1865" s="2">
        <f t="shared" si="193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858</v>
      </c>
      <c r="B1866" s="1" t="s">
        <v>312</v>
      </c>
      <c r="C1866" s="3" t="s">
        <v>1628</v>
      </c>
      <c r="D1866" s="2">
        <f t="shared" si="190"/>
        <v>0</v>
      </c>
      <c r="E1866" s="2">
        <f t="shared" si="194"/>
        <v>0</v>
      </c>
      <c r="F1866" s="2">
        <f t="shared" si="191"/>
        <v>0</v>
      </c>
      <c r="G1866" s="2">
        <f t="shared" si="192"/>
        <v>0</v>
      </c>
      <c r="H1866" s="2">
        <f t="shared" si="193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2978</v>
      </c>
      <c r="B1867" s="1" t="s">
        <v>312</v>
      </c>
      <c r="C1867" s="3" t="s">
        <v>1604</v>
      </c>
      <c r="D1867" s="2">
        <f t="shared" si="190"/>
        <v>0</v>
      </c>
      <c r="E1867" s="2">
        <f t="shared" si="194"/>
        <v>0</v>
      </c>
      <c r="F1867" s="2">
        <f t="shared" si="191"/>
        <v>0</v>
      </c>
      <c r="G1867" s="2">
        <f t="shared" si="192"/>
        <v>0</v>
      </c>
      <c r="H1867" s="2">
        <f t="shared" si="193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1268</v>
      </c>
      <c r="B1868" s="1" t="s">
        <v>312</v>
      </c>
      <c r="C1868" s="3" t="s">
        <v>857</v>
      </c>
      <c r="D1868" s="2">
        <f t="shared" si="190"/>
        <v>0</v>
      </c>
      <c r="E1868" s="2">
        <f t="shared" si="194"/>
        <v>0</v>
      </c>
      <c r="F1868" s="2">
        <f t="shared" si="191"/>
        <v>0</v>
      </c>
      <c r="G1868" s="2">
        <f t="shared" si="192"/>
        <v>0</v>
      </c>
      <c r="H1868" s="2">
        <f t="shared" si="193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859</v>
      </c>
      <c r="B1869" s="1" t="s">
        <v>312</v>
      </c>
      <c r="C1869" s="3" t="s">
        <v>41</v>
      </c>
      <c r="D1869" s="2">
        <f t="shared" si="190"/>
        <v>0</v>
      </c>
      <c r="E1869" s="2">
        <f t="shared" si="194"/>
        <v>0</v>
      </c>
      <c r="F1869" s="2">
        <f t="shared" si="191"/>
        <v>0</v>
      </c>
      <c r="G1869" s="2">
        <f t="shared" si="192"/>
        <v>0</v>
      </c>
      <c r="H1869" s="2">
        <f t="shared" si="193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860</v>
      </c>
      <c r="B1870" s="1" t="s">
        <v>312</v>
      </c>
      <c r="C1870" s="3" t="s">
        <v>1269</v>
      </c>
      <c r="D1870" s="2">
        <f t="shared" si="190"/>
        <v>0</v>
      </c>
      <c r="E1870" s="2">
        <f t="shared" si="194"/>
        <v>0</v>
      </c>
      <c r="F1870" s="2">
        <f t="shared" si="191"/>
        <v>0</v>
      </c>
      <c r="G1870" s="2">
        <f t="shared" si="192"/>
        <v>0</v>
      </c>
      <c r="H1870" s="2">
        <f t="shared" si="193"/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1248</v>
      </c>
      <c r="B1871" s="1" t="s">
        <v>312</v>
      </c>
      <c r="C1871" s="3" t="s">
        <v>1514</v>
      </c>
      <c r="D1871" s="2">
        <f t="shared" si="190"/>
        <v>0</v>
      </c>
      <c r="E1871" s="2">
        <f t="shared" si="194"/>
        <v>0</v>
      </c>
      <c r="F1871" s="2">
        <f t="shared" si="191"/>
        <v>0</v>
      </c>
      <c r="G1871" s="2">
        <f t="shared" si="192"/>
        <v>0</v>
      </c>
      <c r="H1871" s="2">
        <f t="shared" si="193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1250</v>
      </c>
      <c r="B1872" s="1" t="s">
        <v>312</v>
      </c>
      <c r="C1872" s="1" t="s">
        <v>314</v>
      </c>
      <c r="D1872" s="2">
        <f t="shared" si="190"/>
        <v>0</v>
      </c>
      <c r="E1872" s="2">
        <f t="shared" si="194"/>
        <v>0</v>
      </c>
      <c r="F1872" s="2">
        <f t="shared" si="191"/>
        <v>0</v>
      </c>
      <c r="G1872" s="2">
        <f t="shared" si="192"/>
        <v>0</v>
      </c>
      <c r="H1872" s="2">
        <f t="shared" si="193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104</v>
      </c>
      <c r="B1873" s="1" t="s">
        <v>312</v>
      </c>
      <c r="C1873" s="3" t="s">
        <v>1249</v>
      </c>
      <c r="D1873" s="2">
        <f t="shared" si="190"/>
        <v>0</v>
      </c>
      <c r="E1873" s="2">
        <f t="shared" si="194"/>
        <v>0</v>
      </c>
      <c r="F1873" s="2">
        <f t="shared" si="191"/>
        <v>0</v>
      </c>
      <c r="G1873" s="2">
        <f t="shared" si="192"/>
        <v>0</v>
      </c>
      <c r="H1873" s="2">
        <f t="shared" si="193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1251</v>
      </c>
      <c r="B1874" s="1" t="s">
        <v>312</v>
      </c>
      <c r="C1874" s="3" t="s">
        <v>552</v>
      </c>
      <c r="D1874" s="2">
        <f t="shared" si="190"/>
        <v>0</v>
      </c>
      <c r="E1874" s="2">
        <f t="shared" si="194"/>
        <v>0</v>
      </c>
      <c r="F1874" s="2">
        <f t="shared" si="191"/>
        <v>0</v>
      </c>
      <c r="G1874" s="2">
        <f t="shared" si="192"/>
        <v>0</v>
      </c>
      <c r="H1874" s="2">
        <f t="shared" si="193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1253</v>
      </c>
      <c r="B1875" s="1" t="s">
        <v>312</v>
      </c>
      <c r="C1875" s="3"/>
      <c r="D1875" s="2">
        <f t="shared" si="190"/>
        <v>0</v>
      </c>
      <c r="E1875" s="2">
        <f t="shared" si="194"/>
        <v>0</v>
      </c>
      <c r="F1875" s="2">
        <f t="shared" si="191"/>
        <v>0</v>
      </c>
      <c r="G1875" s="2">
        <f t="shared" si="192"/>
        <v>0</v>
      </c>
      <c r="H1875" s="2">
        <f t="shared" si="193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1254</v>
      </c>
      <c r="B1876" s="1" t="s">
        <v>312</v>
      </c>
      <c r="C1876" s="3" t="s">
        <v>1252</v>
      </c>
      <c r="D1876" s="2">
        <f t="shared" si="190"/>
        <v>0</v>
      </c>
      <c r="E1876" s="2">
        <f t="shared" si="194"/>
        <v>0</v>
      </c>
      <c r="F1876" s="2">
        <f t="shared" si="191"/>
        <v>0</v>
      </c>
      <c r="G1876" s="2">
        <f t="shared" si="192"/>
        <v>0</v>
      </c>
      <c r="H1876" s="2">
        <f t="shared" si="193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1256</v>
      </c>
      <c r="B1877" s="1" t="s">
        <v>312</v>
      </c>
      <c r="C1877" s="3" t="s">
        <v>2409</v>
      </c>
      <c r="D1877" s="2">
        <f t="shared" si="190"/>
        <v>0</v>
      </c>
      <c r="E1877" s="2">
        <f t="shared" si="194"/>
        <v>0</v>
      </c>
      <c r="F1877" s="2">
        <f t="shared" si="191"/>
        <v>0</v>
      </c>
      <c r="G1877" s="2">
        <f t="shared" si="192"/>
        <v>0</v>
      </c>
      <c r="H1877" s="2">
        <f t="shared" si="193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1258</v>
      </c>
      <c r="B1878" s="1" t="s">
        <v>312</v>
      </c>
      <c r="C1878" s="3" t="s">
        <v>1255</v>
      </c>
      <c r="D1878" s="2">
        <f t="shared" si="190"/>
        <v>0</v>
      </c>
      <c r="E1878" s="2">
        <f t="shared" si="194"/>
        <v>0</v>
      </c>
      <c r="F1878" s="2">
        <f t="shared" si="191"/>
        <v>0</v>
      </c>
      <c r="G1878" s="2">
        <f t="shared" si="192"/>
        <v>0</v>
      </c>
      <c r="H1878" s="2">
        <f t="shared" si="193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1259</v>
      </c>
      <c r="B1879" s="1" t="s">
        <v>312</v>
      </c>
      <c r="C1879" s="3" t="s">
        <v>1257</v>
      </c>
      <c r="D1879" s="2">
        <f t="shared" si="190"/>
        <v>0</v>
      </c>
      <c r="E1879" s="2">
        <f t="shared" si="194"/>
        <v>0</v>
      </c>
      <c r="F1879" s="2">
        <f t="shared" si="191"/>
        <v>0</v>
      </c>
      <c r="G1879" s="2">
        <f t="shared" si="192"/>
        <v>0</v>
      </c>
      <c r="H1879" s="2">
        <f t="shared" si="193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2945</v>
      </c>
      <c r="B1880" s="1" t="s">
        <v>312</v>
      </c>
      <c r="C1880" s="3" t="s">
        <v>221</v>
      </c>
      <c r="D1880" s="2">
        <f t="shared" si="190"/>
        <v>0</v>
      </c>
      <c r="E1880" s="2">
        <f t="shared" si="194"/>
        <v>0</v>
      </c>
      <c r="F1880" s="2">
        <f t="shared" si="191"/>
        <v>0</v>
      </c>
      <c r="G1880" s="2">
        <f t="shared" si="192"/>
        <v>0</v>
      </c>
      <c r="H1880" s="2">
        <f t="shared" si="193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1260</v>
      </c>
      <c r="B1881" s="1" t="s">
        <v>312</v>
      </c>
      <c r="C1881" s="3" t="s">
        <v>2535</v>
      </c>
      <c r="D1881" s="2">
        <f t="shared" si="190"/>
        <v>0</v>
      </c>
      <c r="E1881" s="2">
        <f t="shared" si="194"/>
        <v>0</v>
      </c>
      <c r="F1881" s="2">
        <f t="shared" si="191"/>
        <v>0</v>
      </c>
      <c r="G1881" s="2">
        <f t="shared" si="192"/>
        <v>0</v>
      </c>
      <c r="H1881" s="2">
        <f t="shared" si="193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1261</v>
      </c>
      <c r="B1882" s="1" t="s">
        <v>312</v>
      </c>
      <c r="C1882" s="3"/>
      <c r="D1882" s="2">
        <f t="shared" si="190"/>
        <v>0</v>
      </c>
      <c r="E1882" s="2">
        <f t="shared" si="194"/>
        <v>0</v>
      </c>
      <c r="F1882" s="2">
        <f t="shared" si="191"/>
        <v>0</v>
      </c>
      <c r="G1882" s="2">
        <f t="shared" si="192"/>
        <v>0</v>
      </c>
      <c r="H1882" s="2">
        <f t="shared" si="193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1262</v>
      </c>
      <c r="B1883" s="1" t="s">
        <v>312</v>
      </c>
      <c r="C1883" s="3" t="s">
        <v>2513</v>
      </c>
      <c r="D1883" s="2">
        <f t="shared" si="190"/>
        <v>0</v>
      </c>
      <c r="E1883" s="2">
        <f t="shared" si="194"/>
        <v>0</v>
      </c>
      <c r="F1883" s="2">
        <f t="shared" si="191"/>
        <v>0</v>
      </c>
      <c r="G1883" s="2">
        <f t="shared" si="192"/>
        <v>0</v>
      </c>
      <c r="H1883" s="2">
        <f t="shared" si="193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3012</v>
      </c>
      <c r="B1884" s="1" t="s">
        <v>312</v>
      </c>
      <c r="C1884" s="1"/>
      <c r="D1884" s="2">
        <f t="shared" si="190"/>
        <v>0</v>
      </c>
      <c r="E1884" s="2">
        <f t="shared" si="194"/>
        <v>0</v>
      </c>
      <c r="F1884" s="2">
        <f t="shared" si="191"/>
        <v>0</v>
      </c>
      <c r="G1884" s="2">
        <f t="shared" si="192"/>
        <v>0</v>
      </c>
      <c r="H1884" s="2">
        <f t="shared" si="193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1264</v>
      </c>
      <c r="B1885" s="1" t="s">
        <v>312</v>
      </c>
      <c r="C1885" s="3" t="s">
        <v>1263</v>
      </c>
      <c r="D1885" s="2">
        <f t="shared" si="190"/>
        <v>0</v>
      </c>
      <c r="E1885" s="2">
        <f t="shared" si="194"/>
        <v>0</v>
      </c>
      <c r="F1885" s="2">
        <f t="shared" si="191"/>
        <v>0</v>
      </c>
      <c r="G1885" s="2">
        <f t="shared" si="192"/>
        <v>0</v>
      </c>
      <c r="H1885" s="2">
        <f t="shared" si="193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1266</v>
      </c>
      <c r="B1886" s="1" t="s">
        <v>312</v>
      </c>
      <c r="C1886" s="3" t="s">
        <v>1265</v>
      </c>
      <c r="D1886" s="2">
        <f t="shared" si="190"/>
        <v>0</v>
      </c>
      <c r="E1886" s="2">
        <f t="shared" si="194"/>
        <v>0</v>
      </c>
      <c r="F1886" s="2">
        <f t="shared" si="191"/>
        <v>0</v>
      </c>
      <c r="G1886" s="2">
        <f t="shared" si="192"/>
        <v>0</v>
      </c>
      <c r="H1886" s="2">
        <f t="shared" si="193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1270</v>
      </c>
      <c r="B1887" s="1" t="s">
        <v>312</v>
      </c>
      <c r="C1887" s="3" t="s">
        <v>1267</v>
      </c>
      <c r="D1887" s="2">
        <f t="shared" si="190"/>
        <v>0</v>
      </c>
      <c r="E1887" s="2">
        <f t="shared" si="194"/>
        <v>0</v>
      </c>
      <c r="F1887" s="2">
        <f t="shared" si="191"/>
        <v>0</v>
      </c>
      <c r="G1887" s="2">
        <f t="shared" si="192"/>
        <v>0</v>
      </c>
      <c r="H1887" s="2">
        <f t="shared" si="193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1665</v>
      </c>
      <c r="B1888" s="1" t="s">
        <v>312</v>
      </c>
      <c r="C1888" s="3" t="s">
        <v>1754</v>
      </c>
      <c r="D1888" s="2">
        <f t="shared" si="190"/>
        <v>0</v>
      </c>
      <c r="E1888" s="2">
        <f t="shared" si="194"/>
        <v>0</v>
      </c>
      <c r="F1888" s="2">
        <f t="shared" si="191"/>
        <v>0</v>
      </c>
      <c r="G1888" s="2">
        <f t="shared" si="192"/>
        <v>0</v>
      </c>
      <c r="H1888" s="2">
        <f t="shared" si="193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1271</v>
      </c>
      <c r="B1889" s="1" t="s">
        <v>312</v>
      </c>
      <c r="C1889" s="3"/>
      <c r="D1889" s="2">
        <f t="shared" si="190"/>
        <v>0</v>
      </c>
      <c r="E1889" s="2">
        <f t="shared" si="194"/>
        <v>0</v>
      </c>
      <c r="F1889" s="2">
        <f t="shared" si="191"/>
        <v>0</v>
      </c>
      <c r="G1889" s="2">
        <f t="shared" si="192"/>
        <v>0</v>
      </c>
      <c r="H1889" s="2">
        <f t="shared" si="193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1282</v>
      </c>
      <c r="B1890" s="1" t="s">
        <v>312</v>
      </c>
      <c r="C1890" s="3" t="s">
        <v>342</v>
      </c>
      <c r="D1890" s="2">
        <f t="shared" si="190"/>
        <v>0</v>
      </c>
      <c r="E1890" s="2">
        <f t="shared" si="194"/>
        <v>0</v>
      </c>
      <c r="F1890" s="2">
        <f t="shared" si="191"/>
        <v>0</v>
      </c>
      <c r="G1890" s="2">
        <f t="shared" si="192"/>
        <v>0</v>
      </c>
      <c r="H1890" s="2">
        <f t="shared" si="193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1272</v>
      </c>
      <c r="B1891" s="1" t="s">
        <v>312</v>
      </c>
      <c r="C1891" s="3" t="s">
        <v>770</v>
      </c>
      <c r="D1891" s="2">
        <f t="shared" si="190"/>
        <v>0</v>
      </c>
      <c r="E1891" s="2">
        <f t="shared" si="194"/>
        <v>0</v>
      </c>
      <c r="F1891" s="2">
        <f t="shared" si="191"/>
        <v>0</v>
      </c>
      <c r="G1891" s="2">
        <f t="shared" si="192"/>
        <v>0</v>
      </c>
      <c r="H1891" s="2">
        <f t="shared" si="193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1273</v>
      </c>
      <c r="B1892" s="1" t="s">
        <v>312</v>
      </c>
      <c r="C1892" s="3" t="s">
        <v>342</v>
      </c>
      <c r="D1892" s="2">
        <f t="shared" si="190"/>
        <v>0</v>
      </c>
      <c r="E1892" s="2">
        <f t="shared" si="194"/>
        <v>0</v>
      </c>
      <c r="F1892" s="2">
        <f t="shared" si="191"/>
        <v>0</v>
      </c>
      <c r="G1892" s="2">
        <f t="shared" si="192"/>
        <v>0</v>
      </c>
      <c r="H1892" s="2">
        <f t="shared" si="193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1274</v>
      </c>
      <c r="B1893" s="1" t="s">
        <v>312</v>
      </c>
      <c r="C1893" s="3" t="s">
        <v>1632</v>
      </c>
      <c r="D1893" s="2">
        <f t="shared" si="190"/>
        <v>0</v>
      </c>
      <c r="E1893" s="2">
        <f t="shared" si="194"/>
        <v>0</v>
      </c>
      <c r="F1893" s="2">
        <f t="shared" si="191"/>
        <v>0</v>
      </c>
      <c r="G1893" s="2">
        <f t="shared" si="192"/>
        <v>0</v>
      </c>
      <c r="H1893" s="2">
        <f t="shared" si="193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1276</v>
      </c>
      <c r="B1894" s="1" t="s">
        <v>312</v>
      </c>
      <c r="C1894" s="3" t="s">
        <v>1275</v>
      </c>
      <c r="D1894" s="2">
        <f t="shared" si="190"/>
        <v>0</v>
      </c>
      <c r="E1894" s="2">
        <f t="shared" si="194"/>
        <v>0</v>
      </c>
      <c r="F1894" s="2">
        <f t="shared" si="191"/>
        <v>0</v>
      </c>
      <c r="G1894" s="2">
        <f t="shared" si="192"/>
        <v>0</v>
      </c>
      <c r="H1894" s="2">
        <f t="shared" si="193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1277</v>
      </c>
      <c r="B1895" s="1" t="s">
        <v>312</v>
      </c>
      <c r="C1895" s="3" t="s">
        <v>1764</v>
      </c>
      <c r="D1895" s="2">
        <f t="shared" si="190"/>
        <v>0</v>
      </c>
      <c r="E1895" s="2">
        <f t="shared" si="194"/>
        <v>0</v>
      </c>
      <c r="F1895" s="2">
        <f t="shared" si="191"/>
        <v>0</v>
      </c>
      <c r="G1895" s="2">
        <f t="shared" si="192"/>
        <v>0</v>
      </c>
      <c r="H1895" s="2">
        <f t="shared" si="193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1278</v>
      </c>
      <c r="B1896" s="1" t="s">
        <v>312</v>
      </c>
      <c r="C1896" s="3" t="s">
        <v>731</v>
      </c>
      <c r="D1896" s="2">
        <f t="shared" si="190"/>
        <v>0</v>
      </c>
      <c r="E1896" s="2">
        <f t="shared" si="194"/>
        <v>0</v>
      </c>
      <c r="F1896" s="2">
        <f t="shared" si="191"/>
        <v>0</v>
      </c>
      <c r="G1896" s="2">
        <f t="shared" si="192"/>
        <v>0</v>
      </c>
      <c r="H1896" s="2">
        <f t="shared" si="193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1279</v>
      </c>
      <c r="B1897" s="1" t="s">
        <v>312</v>
      </c>
      <c r="C1897" s="3" t="s">
        <v>2560</v>
      </c>
      <c r="D1897" s="2">
        <f t="shared" si="190"/>
        <v>0</v>
      </c>
      <c r="E1897" s="2">
        <f t="shared" si="194"/>
        <v>0</v>
      </c>
      <c r="F1897" s="2">
        <f t="shared" si="191"/>
        <v>0</v>
      </c>
      <c r="G1897" s="2">
        <f t="shared" si="192"/>
        <v>0</v>
      </c>
      <c r="H1897" s="2">
        <f t="shared" si="193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1280</v>
      </c>
      <c r="B1898" s="1" t="s">
        <v>312</v>
      </c>
      <c r="C1898" s="3" t="s">
        <v>496</v>
      </c>
      <c r="D1898" s="2">
        <f t="shared" si="190"/>
        <v>0</v>
      </c>
      <c r="E1898" s="2">
        <f t="shared" si="194"/>
        <v>0</v>
      </c>
      <c r="F1898" s="2">
        <f t="shared" si="191"/>
        <v>0</v>
      </c>
      <c r="G1898" s="2">
        <f t="shared" si="192"/>
        <v>0</v>
      </c>
      <c r="H1898" s="2">
        <f t="shared" si="193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1281</v>
      </c>
      <c r="B1899" s="1" t="s">
        <v>312</v>
      </c>
      <c r="C1899" s="3" t="s">
        <v>41</v>
      </c>
      <c r="D1899" s="2">
        <f t="shared" si="190"/>
        <v>0</v>
      </c>
      <c r="E1899" s="2">
        <f t="shared" si="194"/>
        <v>0</v>
      </c>
      <c r="F1899" s="2">
        <f t="shared" si="191"/>
        <v>0</v>
      </c>
      <c r="G1899" s="2">
        <f t="shared" si="192"/>
        <v>0</v>
      </c>
      <c r="H1899" s="2">
        <f t="shared" si="193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1283</v>
      </c>
      <c r="B1900" s="1" t="s">
        <v>312</v>
      </c>
      <c r="C1900" s="3" t="s">
        <v>1636</v>
      </c>
      <c r="D1900" s="2">
        <f t="shared" si="190"/>
        <v>0</v>
      </c>
      <c r="E1900" s="2">
        <f t="shared" si="194"/>
        <v>0</v>
      </c>
      <c r="F1900" s="2">
        <f t="shared" si="191"/>
        <v>0</v>
      </c>
      <c r="G1900" s="2">
        <f t="shared" si="192"/>
        <v>0</v>
      </c>
      <c r="H1900" s="2">
        <f t="shared" si="193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1666</v>
      </c>
      <c r="B1901" s="1" t="s">
        <v>312</v>
      </c>
      <c r="C1901" s="3" t="s">
        <v>1284</v>
      </c>
      <c r="D1901" s="2">
        <f t="shared" ref="D1901:D1964" si="195">SUM(I1901:T1901)</f>
        <v>0</v>
      </c>
      <c r="E1901" s="2">
        <f t="shared" si="194"/>
        <v>0</v>
      </c>
      <c r="F1901" s="2">
        <f t="shared" ref="F1901:F1964" si="196">SUM(L1901:N1901)</f>
        <v>0</v>
      </c>
      <c r="G1901" s="2">
        <f t="shared" ref="G1901:G1964" si="197">SUM(O1901:Q1901)</f>
        <v>0</v>
      </c>
      <c r="H1901" s="2">
        <f t="shared" ref="H1901:H1964" si="198">SUM(R1901:T1901)</f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1285</v>
      </c>
      <c r="B1902" s="1" t="s">
        <v>312</v>
      </c>
      <c r="C1902" s="3"/>
      <c r="D1902" s="2">
        <f t="shared" si="195"/>
        <v>0</v>
      </c>
      <c r="E1902" s="2">
        <f t="shared" si="194"/>
        <v>0</v>
      </c>
      <c r="F1902" s="2">
        <f t="shared" si="196"/>
        <v>0</v>
      </c>
      <c r="G1902" s="2">
        <f t="shared" si="197"/>
        <v>0</v>
      </c>
      <c r="H1902" s="2">
        <f t="shared" si="198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1287</v>
      </c>
      <c r="B1903" s="1" t="s">
        <v>312</v>
      </c>
      <c r="C1903" s="3" t="s">
        <v>1286</v>
      </c>
      <c r="D1903" s="2">
        <f t="shared" si="195"/>
        <v>0</v>
      </c>
      <c r="E1903" s="2">
        <f t="shared" si="194"/>
        <v>0</v>
      </c>
      <c r="F1903" s="2">
        <f t="shared" si="196"/>
        <v>0</v>
      </c>
      <c r="G1903" s="2">
        <f t="shared" si="197"/>
        <v>0</v>
      </c>
      <c r="H1903" s="2">
        <f t="shared" si="198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1289</v>
      </c>
      <c r="B1904" s="1" t="s">
        <v>312</v>
      </c>
      <c r="C1904" s="3" t="s">
        <v>1288</v>
      </c>
      <c r="D1904" s="2">
        <f t="shared" si="195"/>
        <v>0</v>
      </c>
      <c r="E1904" s="2">
        <f t="shared" si="194"/>
        <v>0</v>
      </c>
      <c r="F1904" s="2">
        <f t="shared" si="196"/>
        <v>0</v>
      </c>
      <c r="G1904" s="2">
        <f t="shared" si="197"/>
        <v>0</v>
      </c>
      <c r="H1904" s="2">
        <f t="shared" si="198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1290</v>
      </c>
      <c r="B1905" s="1" t="s">
        <v>312</v>
      </c>
      <c r="C1905" s="3" t="s">
        <v>770</v>
      </c>
      <c r="D1905" s="2">
        <f t="shared" si="195"/>
        <v>0</v>
      </c>
      <c r="E1905" s="2">
        <f t="shared" si="194"/>
        <v>0</v>
      </c>
      <c r="F1905" s="2">
        <f t="shared" si="196"/>
        <v>0</v>
      </c>
      <c r="G1905" s="2">
        <f t="shared" si="197"/>
        <v>0</v>
      </c>
      <c r="H1905" s="2">
        <f t="shared" si="198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1292</v>
      </c>
      <c r="B1906" s="1" t="s">
        <v>312</v>
      </c>
      <c r="C1906" s="3" t="s">
        <v>1291</v>
      </c>
      <c r="D1906" s="2">
        <f t="shared" si="195"/>
        <v>0</v>
      </c>
      <c r="E1906" s="2">
        <f t="shared" si="194"/>
        <v>0</v>
      </c>
      <c r="F1906" s="2">
        <f t="shared" si="196"/>
        <v>0</v>
      </c>
      <c r="G1906" s="2">
        <f t="shared" si="197"/>
        <v>0</v>
      </c>
      <c r="H1906" s="2">
        <f t="shared" si="198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1294</v>
      </c>
      <c r="B1907" s="1" t="s">
        <v>312</v>
      </c>
      <c r="C1907" s="3" t="s">
        <v>1293</v>
      </c>
      <c r="D1907" s="2">
        <f t="shared" si="195"/>
        <v>0</v>
      </c>
      <c r="E1907" s="2">
        <f t="shared" si="194"/>
        <v>0</v>
      </c>
      <c r="F1907" s="2">
        <f t="shared" si="196"/>
        <v>0</v>
      </c>
      <c r="G1907" s="2">
        <f t="shared" si="197"/>
        <v>0</v>
      </c>
      <c r="H1907" s="2">
        <f t="shared" si="198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1296</v>
      </c>
      <c r="B1908" s="1" t="s">
        <v>312</v>
      </c>
      <c r="C1908" s="3" t="s">
        <v>1295</v>
      </c>
      <c r="D1908" s="2">
        <f t="shared" si="195"/>
        <v>0</v>
      </c>
      <c r="E1908" s="2">
        <f t="shared" si="194"/>
        <v>0</v>
      </c>
      <c r="F1908" s="2">
        <f t="shared" si="196"/>
        <v>0</v>
      </c>
      <c r="G1908" s="2">
        <f t="shared" si="197"/>
        <v>0</v>
      </c>
      <c r="H1908" s="2">
        <f t="shared" si="198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1298</v>
      </c>
      <c r="B1909" s="1" t="s">
        <v>312</v>
      </c>
      <c r="C1909" s="3" t="s">
        <v>1297</v>
      </c>
      <c r="D1909" s="2">
        <f t="shared" si="195"/>
        <v>0</v>
      </c>
      <c r="E1909" s="2">
        <f t="shared" si="194"/>
        <v>0</v>
      </c>
      <c r="F1909" s="2">
        <f t="shared" si="196"/>
        <v>0</v>
      </c>
      <c r="G1909" s="2">
        <f t="shared" si="197"/>
        <v>0</v>
      </c>
      <c r="H1909" s="2">
        <f t="shared" si="198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465</v>
      </c>
      <c r="B1910" s="1" t="s">
        <v>312</v>
      </c>
      <c r="C1910" s="1"/>
      <c r="D1910" s="2">
        <f t="shared" si="195"/>
        <v>0</v>
      </c>
      <c r="E1910" s="2">
        <f t="shared" si="194"/>
        <v>0</v>
      </c>
      <c r="F1910" s="2">
        <f t="shared" si="196"/>
        <v>0</v>
      </c>
      <c r="G1910" s="2">
        <f t="shared" si="197"/>
        <v>0</v>
      </c>
      <c r="H1910" s="2">
        <f t="shared" si="198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1299</v>
      </c>
      <c r="B1911" s="1" t="s">
        <v>312</v>
      </c>
      <c r="C1911" s="3"/>
      <c r="D1911" s="2">
        <f t="shared" si="195"/>
        <v>0</v>
      </c>
      <c r="E1911" s="2">
        <f t="shared" si="194"/>
        <v>0</v>
      </c>
      <c r="F1911" s="2">
        <f t="shared" si="196"/>
        <v>0</v>
      </c>
      <c r="G1911" s="2">
        <f t="shared" si="197"/>
        <v>0</v>
      </c>
      <c r="H1911" s="2">
        <f t="shared" si="198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1300</v>
      </c>
      <c r="B1912" s="1" t="s">
        <v>312</v>
      </c>
      <c r="C1912" s="3" t="s">
        <v>669</v>
      </c>
      <c r="D1912" s="2">
        <f t="shared" si="195"/>
        <v>0</v>
      </c>
      <c r="E1912" s="2">
        <f t="shared" si="194"/>
        <v>0</v>
      </c>
      <c r="F1912" s="2">
        <f t="shared" si="196"/>
        <v>0</v>
      </c>
      <c r="G1912" s="2">
        <f t="shared" si="197"/>
        <v>0</v>
      </c>
      <c r="H1912" s="2">
        <f t="shared" si="198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1301</v>
      </c>
      <c r="B1913" s="1" t="s">
        <v>312</v>
      </c>
      <c r="C1913" s="3" t="s">
        <v>69</v>
      </c>
      <c r="D1913" s="2">
        <f t="shared" si="195"/>
        <v>0</v>
      </c>
      <c r="E1913" s="2">
        <f t="shared" si="194"/>
        <v>0</v>
      </c>
      <c r="F1913" s="2">
        <f t="shared" si="196"/>
        <v>0</v>
      </c>
      <c r="G1913" s="2">
        <f t="shared" si="197"/>
        <v>0</v>
      </c>
      <c r="H1913" s="2">
        <f t="shared" si="198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1302</v>
      </c>
      <c r="B1914" s="1" t="s">
        <v>312</v>
      </c>
      <c r="C1914" s="3" t="s">
        <v>342</v>
      </c>
      <c r="D1914" s="2">
        <f t="shared" si="195"/>
        <v>0</v>
      </c>
      <c r="E1914" s="2">
        <f t="shared" si="194"/>
        <v>0</v>
      </c>
      <c r="F1914" s="2">
        <f t="shared" si="196"/>
        <v>0</v>
      </c>
      <c r="G1914" s="2">
        <f t="shared" si="197"/>
        <v>0</v>
      </c>
      <c r="H1914" s="2">
        <f t="shared" si="198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1303</v>
      </c>
      <c r="B1915" s="1" t="s">
        <v>312</v>
      </c>
      <c r="C1915" s="3" t="s">
        <v>1764</v>
      </c>
      <c r="D1915" s="2">
        <f t="shared" si="195"/>
        <v>0</v>
      </c>
      <c r="E1915" s="2">
        <f t="shared" ref="E1915:E1975" si="199">SUM(I1915:K1915)</f>
        <v>0</v>
      </c>
      <c r="F1915" s="2">
        <f t="shared" si="196"/>
        <v>0</v>
      </c>
      <c r="G1915" s="2">
        <f t="shared" si="197"/>
        <v>0</v>
      </c>
      <c r="H1915" s="2">
        <f t="shared" si="198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1305</v>
      </c>
      <c r="B1916" s="1" t="s">
        <v>312</v>
      </c>
      <c r="C1916" s="3" t="s">
        <v>1304</v>
      </c>
      <c r="D1916" s="2">
        <f t="shared" si="195"/>
        <v>0</v>
      </c>
      <c r="E1916" s="2">
        <f t="shared" si="199"/>
        <v>0</v>
      </c>
      <c r="F1916" s="2">
        <f t="shared" si="196"/>
        <v>0</v>
      </c>
      <c r="G1916" s="2">
        <f t="shared" si="197"/>
        <v>0</v>
      </c>
      <c r="H1916" s="2">
        <f t="shared" si="198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1307</v>
      </c>
      <c r="B1917" s="1" t="s">
        <v>312</v>
      </c>
      <c r="C1917" s="3" t="s">
        <v>1306</v>
      </c>
      <c r="D1917" s="2">
        <f t="shared" si="195"/>
        <v>0</v>
      </c>
      <c r="E1917" s="2">
        <f t="shared" si="199"/>
        <v>0</v>
      </c>
      <c r="F1917" s="2">
        <f t="shared" si="196"/>
        <v>0</v>
      </c>
      <c r="G1917" s="2">
        <f t="shared" si="197"/>
        <v>0</v>
      </c>
      <c r="H1917" s="2">
        <f t="shared" si="198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2972</v>
      </c>
      <c r="B1918" s="1" t="s">
        <v>312</v>
      </c>
      <c r="C1918" s="3" t="s">
        <v>1308</v>
      </c>
      <c r="D1918" s="2">
        <f t="shared" si="195"/>
        <v>0</v>
      </c>
      <c r="E1918" s="2">
        <f t="shared" si="199"/>
        <v>0</v>
      </c>
      <c r="F1918" s="2">
        <f t="shared" si="196"/>
        <v>0</v>
      </c>
      <c r="G1918" s="2">
        <f t="shared" si="197"/>
        <v>0</v>
      </c>
      <c r="H1918" s="2">
        <f t="shared" si="198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1309</v>
      </c>
      <c r="B1919" s="1" t="s">
        <v>312</v>
      </c>
      <c r="C1919" s="3"/>
      <c r="D1919" s="2">
        <f t="shared" si="195"/>
        <v>0</v>
      </c>
      <c r="E1919" s="2">
        <f t="shared" si="199"/>
        <v>0</v>
      </c>
      <c r="F1919" s="2">
        <f t="shared" si="196"/>
        <v>0</v>
      </c>
      <c r="G1919" s="2">
        <f t="shared" si="197"/>
        <v>0</v>
      </c>
      <c r="H1919" s="2">
        <f t="shared" si="198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477</v>
      </c>
      <c r="B1920" s="1" t="s">
        <v>312</v>
      </c>
      <c r="C1920" s="3" t="s">
        <v>585</v>
      </c>
      <c r="D1920" s="2">
        <f t="shared" si="195"/>
        <v>0</v>
      </c>
      <c r="E1920" s="2">
        <f t="shared" si="199"/>
        <v>0</v>
      </c>
      <c r="F1920" s="2">
        <f t="shared" si="196"/>
        <v>0</v>
      </c>
      <c r="G1920" s="2">
        <f t="shared" si="197"/>
        <v>0</v>
      </c>
      <c r="H1920" s="2">
        <f t="shared" si="198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1310</v>
      </c>
      <c r="B1921" s="1" t="s">
        <v>312</v>
      </c>
      <c r="C1921" s="3"/>
      <c r="D1921" s="2">
        <f t="shared" si="195"/>
        <v>0</v>
      </c>
      <c r="E1921" s="2">
        <f t="shared" si="199"/>
        <v>0</v>
      </c>
      <c r="F1921" s="2">
        <f t="shared" si="196"/>
        <v>0</v>
      </c>
      <c r="G1921" s="2">
        <f t="shared" si="197"/>
        <v>0</v>
      </c>
      <c r="H1921" s="2">
        <f t="shared" si="198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1311</v>
      </c>
      <c r="B1922" s="1" t="s">
        <v>312</v>
      </c>
      <c r="C1922" s="3" t="s">
        <v>1609</v>
      </c>
      <c r="D1922" s="2">
        <f t="shared" si="195"/>
        <v>0</v>
      </c>
      <c r="E1922" s="2">
        <f t="shared" si="199"/>
        <v>0</v>
      </c>
      <c r="F1922" s="2">
        <f t="shared" si="196"/>
        <v>0</v>
      </c>
      <c r="G1922" s="2">
        <f t="shared" si="197"/>
        <v>0</v>
      </c>
      <c r="H1922" s="2">
        <f t="shared" si="198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1312</v>
      </c>
      <c r="B1923" s="1" t="s">
        <v>312</v>
      </c>
      <c r="C1923" s="3" t="s">
        <v>765</v>
      </c>
      <c r="D1923" s="2">
        <f t="shared" si="195"/>
        <v>0</v>
      </c>
      <c r="E1923" s="2">
        <f t="shared" si="199"/>
        <v>0</v>
      </c>
      <c r="F1923" s="2">
        <f t="shared" si="196"/>
        <v>0</v>
      </c>
      <c r="G1923" s="2">
        <f t="shared" si="197"/>
        <v>0</v>
      </c>
      <c r="H1923" s="2">
        <f t="shared" si="198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1313</v>
      </c>
      <c r="B1924" s="1" t="s">
        <v>312</v>
      </c>
      <c r="C1924" s="3" t="s">
        <v>1760</v>
      </c>
      <c r="D1924" s="2">
        <f t="shared" si="195"/>
        <v>0</v>
      </c>
      <c r="E1924" s="2">
        <f t="shared" si="199"/>
        <v>0</v>
      </c>
      <c r="F1924" s="2">
        <f t="shared" si="196"/>
        <v>0</v>
      </c>
      <c r="G1924" s="2">
        <f t="shared" si="197"/>
        <v>0</v>
      </c>
      <c r="H1924" s="2">
        <f t="shared" si="198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1314</v>
      </c>
      <c r="B1925" s="1" t="s">
        <v>312</v>
      </c>
      <c r="C1925" s="3" t="s">
        <v>363</v>
      </c>
      <c r="D1925" s="2">
        <f t="shared" si="195"/>
        <v>0</v>
      </c>
      <c r="E1925" s="2">
        <f t="shared" si="199"/>
        <v>0</v>
      </c>
      <c r="F1925" s="2">
        <f t="shared" si="196"/>
        <v>0</v>
      </c>
      <c r="G1925" s="2">
        <f t="shared" si="197"/>
        <v>0</v>
      </c>
      <c r="H1925" s="2">
        <f t="shared" si="198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2934</v>
      </c>
      <c r="B1926" s="1" t="s">
        <v>312</v>
      </c>
      <c r="C1926" s="3" t="s">
        <v>336</v>
      </c>
      <c r="D1926" s="2">
        <f t="shared" si="195"/>
        <v>0</v>
      </c>
      <c r="E1926" s="2">
        <f t="shared" si="199"/>
        <v>0</v>
      </c>
      <c r="F1926" s="2">
        <f t="shared" si="196"/>
        <v>0</v>
      </c>
      <c r="G1926" s="2">
        <f t="shared" si="197"/>
        <v>0</v>
      </c>
      <c r="H1926" s="2">
        <f t="shared" si="198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1315</v>
      </c>
      <c r="B1927" s="1" t="s">
        <v>312</v>
      </c>
      <c r="C1927" s="3" t="s">
        <v>1764</v>
      </c>
      <c r="D1927" s="2">
        <f t="shared" si="195"/>
        <v>0</v>
      </c>
      <c r="E1927" s="2">
        <f t="shared" si="199"/>
        <v>0</v>
      </c>
      <c r="F1927" s="2">
        <f t="shared" si="196"/>
        <v>0</v>
      </c>
      <c r="G1927" s="2">
        <f t="shared" si="197"/>
        <v>0</v>
      </c>
      <c r="H1927" s="2">
        <f t="shared" si="198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1317</v>
      </c>
      <c r="B1928" s="1" t="s">
        <v>312</v>
      </c>
      <c r="C1928" s="3" t="s">
        <v>1316</v>
      </c>
      <c r="D1928" s="2">
        <f t="shared" si="195"/>
        <v>0</v>
      </c>
      <c r="E1928" s="2">
        <f t="shared" si="199"/>
        <v>0</v>
      </c>
      <c r="F1928" s="2">
        <f t="shared" si="196"/>
        <v>0</v>
      </c>
      <c r="G1928" s="2">
        <f t="shared" si="197"/>
        <v>0</v>
      </c>
      <c r="H1928" s="2">
        <f t="shared" si="198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1319</v>
      </c>
      <c r="B1929" s="1" t="s">
        <v>312</v>
      </c>
      <c r="C1929" s="3" t="s">
        <v>1318</v>
      </c>
      <c r="D1929" s="2">
        <f t="shared" si="195"/>
        <v>0</v>
      </c>
      <c r="E1929" s="2">
        <f t="shared" si="199"/>
        <v>0</v>
      </c>
      <c r="F1929" s="2">
        <f t="shared" si="196"/>
        <v>0</v>
      </c>
      <c r="G1929" s="2">
        <f t="shared" si="197"/>
        <v>0</v>
      </c>
      <c r="H1929" s="2">
        <f t="shared" si="198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1321</v>
      </c>
      <c r="B1930" s="1" t="s">
        <v>312</v>
      </c>
      <c r="C1930" s="3" t="s">
        <v>1320</v>
      </c>
      <c r="D1930" s="2">
        <f t="shared" si="195"/>
        <v>0</v>
      </c>
      <c r="E1930" s="2">
        <f t="shared" si="199"/>
        <v>0</v>
      </c>
      <c r="F1930" s="2">
        <f t="shared" si="196"/>
        <v>0</v>
      </c>
      <c r="G1930" s="2">
        <f t="shared" si="197"/>
        <v>0</v>
      </c>
      <c r="H1930" s="2">
        <f t="shared" si="198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1323</v>
      </c>
      <c r="B1931" s="1" t="s">
        <v>312</v>
      </c>
      <c r="C1931" s="3" t="s">
        <v>1322</v>
      </c>
      <c r="D1931" s="2">
        <f t="shared" si="195"/>
        <v>0</v>
      </c>
      <c r="E1931" s="2">
        <f t="shared" si="199"/>
        <v>0</v>
      </c>
      <c r="F1931" s="2">
        <f t="shared" si="196"/>
        <v>0</v>
      </c>
      <c r="G1931" s="2">
        <f t="shared" si="197"/>
        <v>0</v>
      </c>
      <c r="H1931" s="2">
        <f t="shared" si="198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1324</v>
      </c>
      <c r="B1932" s="1" t="s">
        <v>312</v>
      </c>
      <c r="C1932" s="3" t="s">
        <v>1585</v>
      </c>
      <c r="D1932" s="2">
        <f t="shared" si="195"/>
        <v>0</v>
      </c>
      <c r="E1932" s="2">
        <f t="shared" si="199"/>
        <v>0</v>
      </c>
      <c r="F1932" s="2">
        <f t="shared" si="196"/>
        <v>0</v>
      </c>
      <c r="G1932" s="2">
        <f t="shared" si="197"/>
        <v>0</v>
      </c>
      <c r="H1932" s="2">
        <f t="shared" si="198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1325</v>
      </c>
      <c r="B1933" s="1" t="s">
        <v>312</v>
      </c>
      <c r="C1933" s="3" t="s">
        <v>41</v>
      </c>
      <c r="D1933" s="2">
        <f t="shared" si="195"/>
        <v>0</v>
      </c>
      <c r="E1933" s="2">
        <f t="shared" si="199"/>
        <v>0</v>
      </c>
      <c r="F1933" s="2">
        <f t="shared" si="196"/>
        <v>0</v>
      </c>
      <c r="G1933" s="2">
        <f t="shared" si="197"/>
        <v>0</v>
      </c>
      <c r="H1933" s="2">
        <f t="shared" si="198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1327</v>
      </c>
      <c r="B1934" s="1" t="s">
        <v>312</v>
      </c>
      <c r="C1934" s="3" t="s">
        <v>1326</v>
      </c>
      <c r="D1934" s="2">
        <f t="shared" si="195"/>
        <v>0</v>
      </c>
      <c r="E1934" s="2">
        <f t="shared" si="199"/>
        <v>0</v>
      </c>
      <c r="F1934" s="2">
        <f t="shared" si="196"/>
        <v>0</v>
      </c>
      <c r="G1934" s="2">
        <f t="shared" si="197"/>
        <v>0</v>
      </c>
      <c r="H1934" s="2">
        <f t="shared" si="198"/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2006</v>
      </c>
      <c r="B1935" s="1" t="s">
        <v>312</v>
      </c>
      <c r="C1935" s="3" t="s">
        <v>223</v>
      </c>
      <c r="D1935" s="2">
        <f t="shared" si="195"/>
        <v>0</v>
      </c>
      <c r="E1935" s="2">
        <f t="shared" si="199"/>
        <v>0</v>
      </c>
      <c r="F1935" s="2">
        <f t="shared" si="196"/>
        <v>0</v>
      </c>
      <c r="G1935" s="2">
        <f t="shared" si="197"/>
        <v>0</v>
      </c>
      <c r="H1935" s="2">
        <f t="shared" si="198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1328</v>
      </c>
      <c r="B1936" s="1" t="s">
        <v>312</v>
      </c>
      <c r="C1936" s="1"/>
      <c r="D1936" s="2">
        <f t="shared" si="195"/>
        <v>0</v>
      </c>
      <c r="E1936" s="2">
        <f t="shared" si="199"/>
        <v>0</v>
      </c>
      <c r="F1936" s="2">
        <f t="shared" si="196"/>
        <v>0</v>
      </c>
      <c r="G1936" s="2">
        <f t="shared" si="197"/>
        <v>0</v>
      </c>
      <c r="H1936" s="2">
        <f t="shared" si="198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1329</v>
      </c>
      <c r="B1937" s="1" t="s">
        <v>312</v>
      </c>
      <c r="C1937" s="3" t="s">
        <v>899</v>
      </c>
      <c r="D1937" s="2">
        <f t="shared" si="195"/>
        <v>0</v>
      </c>
      <c r="E1937" s="2">
        <f t="shared" si="199"/>
        <v>0</v>
      </c>
      <c r="F1937" s="2">
        <f t="shared" si="196"/>
        <v>0</v>
      </c>
      <c r="G1937" s="2">
        <f t="shared" si="197"/>
        <v>0</v>
      </c>
      <c r="H1937" s="2">
        <f t="shared" si="198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1330</v>
      </c>
      <c r="B1938" s="1" t="s">
        <v>312</v>
      </c>
      <c r="C1938" s="3" t="s">
        <v>65</v>
      </c>
      <c r="D1938" s="2">
        <f t="shared" si="195"/>
        <v>0</v>
      </c>
      <c r="E1938" s="2">
        <f t="shared" si="199"/>
        <v>0</v>
      </c>
      <c r="F1938" s="2">
        <f t="shared" si="196"/>
        <v>0</v>
      </c>
      <c r="G1938" s="2">
        <f t="shared" si="197"/>
        <v>0</v>
      </c>
      <c r="H1938" s="2">
        <f t="shared" si="198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1137</v>
      </c>
      <c r="B1939" s="1" t="s">
        <v>312</v>
      </c>
      <c r="C1939" s="3" t="s">
        <v>2419</v>
      </c>
      <c r="D1939" s="2">
        <f t="shared" si="195"/>
        <v>0</v>
      </c>
      <c r="E1939" s="2">
        <f t="shared" si="199"/>
        <v>0</v>
      </c>
      <c r="F1939" s="2">
        <f t="shared" si="196"/>
        <v>0</v>
      </c>
      <c r="G1939" s="2">
        <f t="shared" si="197"/>
        <v>0</v>
      </c>
      <c r="H1939" s="2">
        <f t="shared" si="198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1138</v>
      </c>
      <c r="B1940" s="1" t="s">
        <v>312</v>
      </c>
      <c r="C1940" s="3" t="s">
        <v>1758</v>
      </c>
      <c r="D1940" s="2">
        <f t="shared" si="195"/>
        <v>0</v>
      </c>
      <c r="E1940" s="2">
        <f t="shared" si="199"/>
        <v>0</v>
      </c>
      <c r="F1940" s="2">
        <f t="shared" si="196"/>
        <v>0</v>
      </c>
      <c r="G1940" s="2">
        <f t="shared" si="197"/>
        <v>0</v>
      </c>
      <c r="H1940" s="2">
        <f t="shared" si="198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1139</v>
      </c>
      <c r="B1941" s="1" t="s">
        <v>312</v>
      </c>
      <c r="C1941" s="3" t="s">
        <v>595</v>
      </c>
      <c r="D1941" s="2">
        <f t="shared" si="195"/>
        <v>0</v>
      </c>
      <c r="E1941" s="2">
        <f t="shared" si="199"/>
        <v>0</v>
      </c>
      <c r="F1941" s="2">
        <f t="shared" si="196"/>
        <v>0</v>
      </c>
      <c r="G1941" s="2">
        <f t="shared" si="197"/>
        <v>0</v>
      </c>
      <c r="H1941" s="2">
        <f t="shared" si="198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2315</v>
      </c>
      <c r="B1942" s="1" t="s">
        <v>312</v>
      </c>
      <c r="C1942" s="3" t="s">
        <v>1140</v>
      </c>
      <c r="D1942" s="2">
        <f t="shared" si="195"/>
        <v>0</v>
      </c>
      <c r="E1942" s="2">
        <f t="shared" si="199"/>
        <v>0</v>
      </c>
      <c r="F1942" s="2">
        <f t="shared" si="196"/>
        <v>0</v>
      </c>
      <c r="G1942" s="2">
        <f t="shared" si="197"/>
        <v>0</v>
      </c>
      <c r="H1942" s="2">
        <f t="shared" si="198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1141</v>
      </c>
      <c r="B1943" s="1" t="s">
        <v>312</v>
      </c>
      <c r="C1943" s="3" t="s">
        <v>2313</v>
      </c>
      <c r="D1943" s="2">
        <f t="shared" si="195"/>
        <v>0</v>
      </c>
      <c r="E1943" s="2">
        <f t="shared" si="199"/>
        <v>0</v>
      </c>
      <c r="F1943" s="2">
        <f t="shared" si="196"/>
        <v>0</v>
      </c>
      <c r="G1943" s="2">
        <f t="shared" si="197"/>
        <v>0</v>
      </c>
      <c r="H1943" s="2">
        <f t="shared" si="198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1143</v>
      </c>
      <c r="B1944" s="1" t="s">
        <v>312</v>
      </c>
      <c r="C1944" s="3" t="s">
        <v>1142</v>
      </c>
      <c r="D1944" s="2">
        <f t="shared" si="195"/>
        <v>0</v>
      </c>
      <c r="E1944" s="2">
        <f t="shared" si="199"/>
        <v>0</v>
      </c>
      <c r="F1944" s="2">
        <f t="shared" si="196"/>
        <v>0</v>
      </c>
      <c r="G1944" s="2">
        <f t="shared" si="197"/>
        <v>0</v>
      </c>
      <c r="H1944" s="2">
        <f t="shared" si="198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1144</v>
      </c>
      <c r="B1945" s="1" t="s">
        <v>312</v>
      </c>
      <c r="C1945" s="3" t="s">
        <v>926</v>
      </c>
      <c r="D1945" s="2">
        <f t="shared" si="195"/>
        <v>0</v>
      </c>
      <c r="E1945" s="2">
        <f t="shared" si="199"/>
        <v>0</v>
      </c>
      <c r="F1945" s="2">
        <f t="shared" si="196"/>
        <v>0</v>
      </c>
      <c r="G1945" s="2">
        <f t="shared" si="197"/>
        <v>0</v>
      </c>
      <c r="H1945" s="2">
        <f t="shared" si="198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1136</v>
      </c>
      <c r="B1946" s="1" t="s">
        <v>312</v>
      </c>
      <c r="C1946" s="3" t="s">
        <v>1982</v>
      </c>
      <c r="D1946" s="2">
        <f t="shared" si="195"/>
        <v>0</v>
      </c>
      <c r="E1946" s="2">
        <f t="shared" si="199"/>
        <v>0</v>
      </c>
      <c r="F1946" s="2">
        <f t="shared" si="196"/>
        <v>0</v>
      </c>
      <c r="G1946" s="2">
        <f t="shared" si="197"/>
        <v>0</v>
      </c>
      <c r="H1946" s="2">
        <f t="shared" si="198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1145</v>
      </c>
      <c r="B1947" s="1" t="s">
        <v>312</v>
      </c>
      <c r="C1947" s="3"/>
      <c r="D1947" s="2">
        <f t="shared" si="195"/>
        <v>0</v>
      </c>
      <c r="E1947" s="2">
        <f t="shared" si="199"/>
        <v>0</v>
      </c>
      <c r="F1947" s="2">
        <f t="shared" si="196"/>
        <v>0</v>
      </c>
      <c r="G1947" s="2">
        <f t="shared" si="197"/>
        <v>0</v>
      </c>
      <c r="H1947" s="2">
        <f t="shared" si="198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1146</v>
      </c>
      <c r="B1948" s="1" t="s">
        <v>312</v>
      </c>
      <c r="C1948" s="3" t="s">
        <v>145</v>
      </c>
      <c r="D1948" s="2">
        <f t="shared" si="195"/>
        <v>0</v>
      </c>
      <c r="E1948" s="2">
        <f t="shared" si="199"/>
        <v>0</v>
      </c>
      <c r="F1948" s="2">
        <f t="shared" si="196"/>
        <v>0</v>
      </c>
      <c r="G1948" s="2">
        <f t="shared" si="197"/>
        <v>0</v>
      </c>
      <c r="H1948" s="2">
        <f t="shared" si="198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1147</v>
      </c>
      <c r="B1949" s="1" t="s">
        <v>312</v>
      </c>
      <c r="C1949" s="1"/>
      <c r="D1949" s="2">
        <f t="shared" si="195"/>
        <v>0</v>
      </c>
      <c r="E1949" s="2">
        <f t="shared" si="199"/>
        <v>0</v>
      </c>
      <c r="F1949" s="2">
        <f t="shared" si="196"/>
        <v>0</v>
      </c>
      <c r="G1949" s="2">
        <f t="shared" si="197"/>
        <v>0</v>
      </c>
      <c r="H1949" s="2">
        <f t="shared" si="198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1148</v>
      </c>
      <c r="B1950" s="1" t="s">
        <v>312</v>
      </c>
      <c r="C1950" s="3" t="s">
        <v>2112</v>
      </c>
      <c r="D1950" s="2">
        <f t="shared" si="195"/>
        <v>0</v>
      </c>
      <c r="E1950" s="2">
        <f t="shared" si="199"/>
        <v>0</v>
      </c>
      <c r="F1950" s="2">
        <f t="shared" si="196"/>
        <v>0</v>
      </c>
      <c r="G1950" s="2">
        <f t="shared" si="197"/>
        <v>0</v>
      </c>
      <c r="H1950" s="2">
        <f t="shared" si="198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1149</v>
      </c>
      <c r="B1951" s="1" t="s">
        <v>312</v>
      </c>
      <c r="C1951" s="1"/>
      <c r="D1951" s="2">
        <f t="shared" si="195"/>
        <v>0</v>
      </c>
      <c r="E1951" s="2">
        <f t="shared" si="199"/>
        <v>0</v>
      </c>
      <c r="F1951" s="2">
        <f t="shared" si="196"/>
        <v>0</v>
      </c>
      <c r="G1951" s="2">
        <f t="shared" si="197"/>
        <v>0</v>
      </c>
      <c r="H1951" s="2">
        <f t="shared" si="198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1150</v>
      </c>
      <c r="B1952" s="1" t="s">
        <v>312</v>
      </c>
      <c r="C1952" s="3" t="s">
        <v>1700</v>
      </c>
      <c r="D1952" s="2">
        <f t="shared" si="195"/>
        <v>0</v>
      </c>
      <c r="E1952" s="2">
        <f t="shared" si="199"/>
        <v>0</v>
      </c>
      <c r="F1952" s="2">
        <f t="shared" si="196"/>
        <v>0</v>
      </c>
      <c r="G1952" s="2">
        <f t="shared" si="197"/>
        <v>0</v>
      </c>
      <c r="H1952" s="2">
        <f t="shared" si="198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1151</v>
      </c>
      <c r="B1953" s="1" t="s">
        <v>312</v>
      </c>
      <c r="C1953" s="3" t="s">
        <v>2344</v>
      </c>
      <c r="D1953" s="2">
        <f t="shared" si="195"/>
        <v>0</v>
      </c>
      <c r="E1953" s="2">
        <f t="shared" si="199"/>
        <v>0</v>
      </c>
      <c r="F1953" s="2">
        <f t="shared" si="196"/>
        <v>0</v>
      </c>
      <c r="G1953" s="2">
        <f t="shared" si="197"/>
        <v>0</v>
      </c>
      <c r="H1953" s="2">
        <f t="shared" si="198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1153</v>
      </c>
      <c r="B1954" s="1" t="s">
        <v>312</v>
      </c>
      <c r="C1954" s="3" t="s">
        <v>1152</v>
      </c>
      <c r="D1954" s="2">
        <f t="shared" si="195"/>
        <v>0</v>
      </c>
      <c r="E1954" s="2">
        <f t="shared" si="199"/>
        <v>0</v>
      </c>
      <c r="F1954" s="2">
        <f t="shared" si="196"/>
        <v>0</v>
      </c>
      <c r="G1954" s="2">
        <f t="shared" si="197"/>
        <v>0</v>
      </c>
      <c r="H1954" s="2">
        <f t="shared" si="198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1154</v>
      </c>
      <c r="B1955" s="1" t="s">
        <v>312</v>
      </c>
      <c r="C1955" s="3" t="s">
        <v>189</v>
      </c>
      <c r="D1955" s="2">
        <f t="shared" si="195"/>
        <v>0</v>
      </c>
      <c r="E1955" s="2">
        <f t="shared" si="199"/>
        <v>0</v>
      </c>
      <c r="F1955" s="2">
        <f t="shared" si="196"/>
        <v>0</v>
      </c>
      <c r="G1955" s="2">
        <f t="shared" si="197"/>
        <v>0</v>
      </c>
      <c r="H1955" s="2">
        <f t="shared" si="198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1155</v>
      </c>
      <c r="B1956" s="1" t="s">
        <v>312</v>
      </c>
      <c r="C1956" s="3" t="s">
        <v>2344</v>
      </c>
      <c r="D1956" s="2">
        <f t="shared" si="195"/>
        <v>0</v>
      </c>
      <c r="E1956" s="2">
        <f t="shared" si="199"/>
        <v>0</v>
      </c>
      <c r="F1956" s="2">
        <f t="shared" si="196"/>
        <v>0</v>
      </c>
      <c r="G1956" s="2">
        <f t="shared" si="197"/>
        <v>0</v>
      </c>
      <c r="H1956" s="2">
        <f t="shared" si="198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1156</v>
      </c>
      <c r="B1957" s="1" t="s">
        <v>312</v>
      </c>
      <c r="C1957" s="3" t="s">
        <v>2510</v>
      </c>
      <c r="D1957" s="2">
        <f t="shared" si="195"/>
        <v>0</v>
      </c>
      <c r="E1957" s="2">
        <f t="shared" si="199"/>
        <v>0</v>
      </c>
      <c r="F1957" s="2">
        <f t="shared" si="196"/>
        <v>0</v>
      </c>
      <c r="G1957" s="2">
        <f t="shared" si="197"/>
        <v>0</v>
      </c>
      <c r="H1957" s="2">
        <f t="shared" si="198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1157</v>
      </c>
      <c r="B1958" s="1" t="s">
        <v>312</v>
      </c>
      <c r="C1958" s="3" t="s">
        <v>340</v>
      </c>
      <c r="D1958" s="2">
        <f t="shared" si="195"/>
        <v>0</v>
      </c>
      <c r="E1958" s="2">
        <f t="shared" si="199"/>
        <v>0</v>
      </c>
      <c r="F1958" s="2">
        <f t="shared" si="196"/>
        <v>0</v>
      </c>
      <c r="G1958" s="2">
        <f t="shared" si="197"/>
        <v>0</v>
      </c>
      <c r="H1958" s="2">
        <f t="shared" si="198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1158</v>
      </c>
      <c r="B1959" s="1" t="s">
        <v>312</v>
      </c>
      <c r="C1959" s="3" t="s">
        <v>2242</v>
      </c>
      <c r="D1959" s="2">
        <f t="shared" si="195"/>
        <v>0</v>
      </c>
      <c r="E1959" s="2">
        <f t="shared" si="199"/>
        <v>0</v>
      </c>
      <c r="F1959" s="2">
        <f t="shared" si="196"/>
        <v>0</v>
      </c>
      <c r="G1959" s="2">
        <f t="shared" si="197"/>
        <v>0</v>
      </c>
      <c r="H1959" s="2">
        <f t="shared" si="198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1160</v>
      </c>
      <c r="B1960" s="1" t="s">
        <v>312</v>
      </c>
      <c r="C1960" s="3" t="s">
        <v>1159</v>
      </c>
      <c r="D1960" s="2">
        <f t="shared" si="195"/>
        <v>0</v>
      </c>
      <c r="E1960" s="2">
        <f t="shared" si="199"/>
        <v>0</v>
      </c>
      <c r="F1960" s="2">
        <f t="shared" si="196"/>
        <v>0</v>
      </c>
      <c r="G1960" s="2">
        <f t="shared" si="197"/>
        <v>0</v>
      </c>
      <c r="H1960" s="2">
        <f t="shared" si="198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1162</v>
      </c>
      <c r="B1961" s="1" t="s">
        <v>312</v>
      </c>
      <c r="C1961" s="3" t="s">
        <v>1161</v>
      </c>
      <c r="D1961" s="2">
        <f t="shared" si="195"/>
        <v>0</v>
      </c>
      <c r="E1961" s="2">
        <f t="shared" si="199"/>
        <v>0</v>
      </c>
      <c r="F1961" s="2">
        <f t="shared" si="196"/>
        <v>0</v>
      </c>
      <c r="G1961" s="2">
        <f t="shared" si="197"/>
        <v>0</v>
      </c>
      <c r="H1961" s="2">
        <f t="shared" si="198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1164</v>
      </c>
      <c r="B1962" s="1" t="s">
        <v>312</v>
      </c>
      <c r="C1962" s="3" t="s">
        <v>1163</v>
      </c>
      <c r="D1962" s="2">
        <f t="shared" si="195"/>
        <v>0</v>
      </c>
      <c r="E1962" s="2">
        <f t="shared" si="199"/>
        <v>0</v>
      </c>
      <c r="F1962" s="2">
        <f t="shared" si="196"/>
        <v>0</v>
      </c>
      <c r="G1962" s="2">
        <f t="shared" si="197"/>
        <v>0</v>
      </c>
      <c r="H1962" s="2">
        <f t="shared" si="198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1166</v>
      </c>
      <c r="B1963" s="1" t="s">
        <v>312</v>
      </c>
      <c r="C1963" s="3" t="s">
        <v>1165</v>
      </c>
      <c r="D1963" s="2">
        <f t="shared" si="195"/>
        <v>0</v>
      </c>
      <c r="E1963" s="2">
        <f t="shared" si="199"/>
        <v>0</v>
      </c>
      <c r="F1963" s="2">
        <f t="shared" si="196"/>
        <v>0</v>
      </c>
      <c r="G1963" s="2">
        <f t="shared" si="197"/>
        <v>0</v>
      </c>
      <c r="H1963" s="2">
        <f t="shared" si="198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1168</v>
      </c>
      <c r="B1964" s="1" t="s">
        <v>312</v>
      </c>
      <c r="C1964" s="3" t="s">
        <v>1167</v>
      </c>
      <c r="D1964" s="2">
        <f t="shared" si="195"/>
        <v>0</v>
      </c>
      <c r="E1964" s="2">
        <f t="shared" si="199"/>
        <v>0</v>
      </c>
      <c r="F1964" s="2">
        <f t="shared" si="196"/>
        <v>0</v>
      </c>
      <c r="G1964" s="2">
        <f t="shared" si="197"/>
        <v>0</v>
      </c>
      <c r="H1964" s="2">
        <f t="shared" si="198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1170</v>
      </c>
      <c r="B1965" s="1" t="s">
        <v>312</v>
      </c>
      <c r="C1965" s="3" t="s">
        <v>1169</v>
      </c>
      <c r="D1965" s="2">
        <f t="shared" ref="D1965:D2029" si="200">SUM(I1965:T1965)</f>
        <v>0</v>
      </c>
      <c r="E1965" s="2">
        <f t="shared" si="199"/>
        <v>0</v>
      </c>
      <c r="F1965" s="2">
        <f t="shared" ref="F1965:F2029" si="201">SUM(L1965:N1965)</f>
        <v>0</v>
      </c>
      <c r="G1965" s="2">
        <f t="shared" ref="G1965:G2029" si="202">SUM(O1965:Q1965)</f>
        <v>0</v>
      </c>
      <c r="H1965" s="2">
        <f t="shared" ref="H1965:H2029" si="203">SUM(R1965:T1965)</f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1171</v>
      </c>
      <c r="B1966" s="1" t="s">
        <v>312</v>
      </c>
      <c r="C1966" s="3" t="s">
        <v>202</v>
      </c>
      <c r="D1966" s="2">
        <f t="shared" si="200"/>
        <v>0</v>
      </c>
      <c r="E1966" s="2">
        <f t="shared" si="199"/>
        <v>0</v>
      </c>
      <c r="F1966" s="2">
        <f t="shared" si="201"/>
        <v>0</v>
      </c>
      <c r="G1966" s="2">
        <f t="shared" si="202"/>
        <v>0</v>
      </c>
      <c r="H1966" s="2">
        <f t="shared" si="203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2976</v>
      </c>
      <c r="B1967" s="1" t="s">
        <v>312</v>
      </c>
      <c r="C1967" s="3" t="s">
        <v>1172</v>
      </c>
      <c r="D1967" s="2">
        <f t="shared" si="200"/>
        <v>0</v>
      </c>
      <c r="E1967" s="2">
        <f t="shared" si="199"/>
        <v>0</v>
      </c>
      <c r="F1967" s="2">
        <f t="shared" si="201"/>
        <v>0</v>
      </c>
      <c r="G1967" s="2">
        <f t="shared" si="202"/>
        <v>0</v>
      </c>
      <c r="H1967" s="2">
        <f t="shared" si="203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1173</v>
      </c>
      <c r="B1968" s="1" t="s">
        <v>312</v>
      </c>
      <c r="C1968" s="3" t="s">
        <v>1174</v>
      </c>
      <c r="D1968" s="2">
        <f t="shared" si="200"/>
        <v>0</v>
      </c>
      <c r="E1968" s="2">
        <f t="shared" si="199"/>
        <v>0</v>
      </c>
      <c r="F1968" s="2">
        <f t="shared" si="201"/>
        <v>0</v>
      </c>
      <c r="G1968" s="2">
        <f t="shared" si="202"/>
        <v>0</v>
      </c>
      <c r="H1968" s="2">
        <f t="shared" si="203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1175</v>
      </c>
      <c r="B1969" s="1" t="s">
        <v>312</v>
      </c>
      <c r="C1969" s="3" t="s">
        <v>2070</v>
      </c>
      <c r="D1969" s="2">
        <f t="shared" si="200"/>
        <v>0</v>
      </c>
      <c r="E1969" s="2">
        <f t="shared" si="199"/>
        <v>0</v>
      </c>
      <c r="F1969" s="2">
        <f t="shared" si="201"/>
        <v>0</v>
      </c>
      <c r="G1969" s="2">
        <f t="shared" si="202"/>
        <v>0</v>
      </c>
      <c r="H1969" s="2">
        <f t="shared" si="203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1176</v>
      </c>
      <c r="B1970" s="1" t="s">
        <v>312</v>
      </c>
      <c r="C1970" s="3" t="s">
        <v>202</v>
      </c>
      <c r="D1970" s="2">
        <f t="shared" si="200"/>
        <v>0</v>
      </c>
      <c r="E1970" s="2">
        <f t="shared" si="199"/>
        <v>0</v>
      </c>
      <c r="F1970" s="2">
        <f t="shared" si="201"/>
        <v>0</v>
      </c>
      <c r="G1970" s="2">
        <f t="shared" si="202"/>
        <v>0</v>
      </c>
      <c r="H1970" s="2">
        <f t="shared" si="203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1177</v>
      </c>
      <c r="B1971" s="1" t="s">
        <v>312</v>
      </c>
      <c r="C1971" s="3" t="s">
        <v>1516</v>
      </c>
      <c r="D1971" s="2">
        <f t="shared" si="200"/>
        <v>0</v>
      </c>
      <c r="E1971" s="2">
        <f t="shared" si="199"/>
        <v>0</v>
      </c>
      <c r="F1971" s="2">
        <f t="shared" si="201"/>
        <v>0</v>
      </c>
      <c r="G1971" s="2">
        <f t="shared" si="202"/>
        <v>0</v>
      </c>
      <c r="H1971" s="2">
        <f t="shared" si="203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1178</v>
      </c>
      <c r="B1972" s="1" t="s">
        <v>312</v>
      </c>
      <c r="C1972" s="1" t="s">
        <v>2557</v>
      </c>
      <c r="D1972" s="2">
        <f t="shared" si="200"/>
        <v>0</v>
      </c>
      <c r="E1972" s="2">
        <f t="shared" si="199"/>
        <v>0</v>
      </c>
      <c r="F1972" s="2">
        <f t="shared" si="201"/>
        <v>0</v>
      </c>
      <c r="G1972" s="2">
        <f t="shared" si="202"/>
        <v>0</v>
      </c>
      <c r="H1972" s="2">
        <f t="shared" si="203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1179</v>
      </c>
      <c r="B1973" s="1" t="s">
        <v>312</v>
      </c>
      <c r="C1973" s="3" t="s">
        <v>1640</v>
      </c>
      <c r="D1973" s="2">
        <f t="shared" si="200"/>
        <v>0</v>
      </c>
      <c r="E1973" s="2">
        <f t="shared" si="199"/>
        <v>0</v>
      </c>
      <c r="F1973" s="2">
        <f t="shared" si="201"/>
        <v>0</v>
      </c>
      <c r="G1973" s="2">
        <f t="shared" si="202"/>
        <v>0</v>
      </c>
      <c r="H1973" s="2">
        <f t="shared" si="203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1180</v>
      </c>
      <c r="B1974" s="1" t="s">
        <v>312</v>
      </c>
      <c r="C1974" s="3" t="s">
        <v>2394</v>
      </c>
      <c r="D1974" s="2">
        <f t="shared" si="200"/>
        <v>0</v>
      </c>
      <c r="E1974" s="2">
        <f t="shared" si="199"/>
        <v>0</v>
      </c>
      <c r="F1974" s="2">
        <f t="shared" si="201"/>
        <v>0</v>
      </c>
      <c r="G1974" s="2">
        <f t="shared" si="202"/>
        <v>0</v>
      </c>
      <c r="H1974" s="2">
        <f t="shared" si="203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1181</v>
      </c>
      <c r="B1975" s="1" t="s">
        <v>312</v>
      </c>
      <c r="C1975" s="1"/>
      <c r="D1975" s="2">
        <f t="shared" si="200"/>
        <v>0</v>
      </c>
      <c r="E1975" s="2">
        <f t="shared" si="199"/>
        <v>0</v>
      </c>
      <c r="F1975" s="2">
        <f t="shared" si="201"/>
        <v>0</v>
      </c>
      <c r="G1975" s="2">
        <f t="shared" si="202"/>
        <v>0</v>
      </c>
      <c r="H1975" s="2">
        <f t="shared" si="203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1182</v>
      </c>
      <c r="B1976" s="1" t="s">
        <v>312</v>
      </c>
      <c r="C1976" s="3" t="s">
        <v>686</v>
      </c>
      <c r="D1976" s="2">
        <f t="shared" ref="D1976:D1996" si="204">SUM(I1976:T1976)</f>
        <v>0</v>
      </c>
      <c r="E1976" s="2">
        <f t="shared" ref="E1976:E1996" si="205">SUM(I1976:K1976)</f>
        <v>0</v>
      </c>
      <c r="F1976" s="2">
        <f t="shared" ref="F1976:F1996" si="206">SUM(L1976:N1976)</f>
        <v>0</v>
      </c>
      <c r="G1976" s="2">
        <f t="shared" ref="G1976:G1996" si="207">SUM(O1976:Q1976)</f>
        <v>0</v>
      </c>
      <c r="H1976" s="2">
        <f t="shared" ref="H1976:H1996" si="208">SUM(R1976:T1976)</f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1183</v>
      </c>
      <c r="B1977" s="1" t="s">
        <v>312</v>
      </c>
      <c r="C1977" s="3" t="s">
        <v>1184</v>
      </c>
      <c r="D1977" s="2">
        <f t="shared" si="204"/>
        <v>0</v>
      </c>
      <c r="E1977" s="2">
        <f t="shared" si="205"/>
        <v>0</v>
      </c>
      <c r="F1977" s="2">
        <f t="shared" si="206"/>
        <v>0</v>
      </c>
      <c r="G1977" s="2">
        <f t="shared" si="207"/>
        <v>0</v>
      </c>
      <c r="H1977" s="2">
        <f t="shared" si="208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1185</v>
      </c>
      <c r="B1978" s="1" t="s">
        <v>312</v>
      </c>
      <c r="C1978" s="3" t="s">
        <v>1186</v>
      </c>
      <c r="D1978" s="2">
        <f t="shared" si="204"/>
        <v>0</v>
      </c>
      <c r="E1978" s="2">
        <f t="shared" si="205"/>
        <v>0</v>
      </c>
      <c r="F1978" s="2">
        <f t="shared" si="206"/>
        <v>0</v>
      </c>
      <c r="G1978" s="2">
        <f t="shared" si="207"/>
        <v>0</v>
      </c>
      <c r="H1978" s="2">
        <f t="shared" si="208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1187</v>
      </c>
      <c r="B1979" s="1" t="s">
        <v>312</v>
      </c>
      <c r="C1979" s="3" t="s">
        <v>454</v>
      </c>
      <c r="D1979" s="2">
        <f t="shared" si="204"/>
        <v>0</v>
      </c>
      <c r="E1979" s="2">
        <f t="shared" si="205"/>
        <v>0</v>
      </c>
      <c r="F1979" s="2">
        <f t="shared" si="206"/>
        <v>0</v>
      </c>
      <c r="G1979" s="2">
        <f t="shared" si="207"/>
        <v>0</v>
      </c>
      <c r="H1979" s="2">
        <f t="shared" si="208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1188</v>
      </c>
      <c r="B1980" s="1" t="s">
        <v>312</v>
      </c>
      <c r="C1980" s="3" t="s">
        <v>1758</v>
      </c>
      <c r="D1980" s="2">
        <f t="shared" si="204"/>
        <v>0</v>
      </c>
      <c r="E1980" s="2">
        <f t="shared" si="205"/>
        <v>0</v>
      </c>
      <c r="F1980" s="2">
        <f t="shared" si="206"/>
        <v>0</v>
      </c>
      <c r="G1980" s="2">
        <f t="shared" si="207"/>
        <v>0</v>
      </c>
      <c r="H1980" s="2">
        <f t="shared" si="208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1189</v>
      </c>
      <c r="B1981" s="1" t="s">
        <v>312</v>
      </c>
      <c r="C1981" s="3" t="s">
        <v>1190</v>
      </c>
      <c r="D1981" s="2">
        <f t="shared" si="204"/>
        <v>0</v>
      </c>
      <c r="E1981" s="2">
        <f t="shared" si="205"/>
        <v>0</v>
      </c>
      <c r="F1981" s="2">
        <f t="shared" si="206"/>
        <v>0</v>
      </c>
      <c r="G1981" s="2">
        <f t="shared" si="207"/>
        <v>0</v>
      </c>
      <c r="H1981" s="2">
        <f t="shared" si="208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1191</v>
      </c>
      <c r="B1982" s="1" t="s">
        <v>312</v>
      </c>
      <c r="C1982" s="3" t="s">
        <v>1192</v>
      </c>
      <c r="D1982" s="2">
        <f t="shared" si="204"/>
        <v>0</v>
      </c>
      <c r="E1982" s="2">
        <f t="shared" si="205"/>
        <v>0</v>
      </c>
      <c r="F1982" s="2">
        <f t="shared" si="206"/>
        <v>0</v>
      </c>
      <c r="G1982" s="2">
        <f t="shared" si="207"/>
        <v>0</v>
      </c>
      <c r="H1982" s="2">
        <f t="shared" si="208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1193</v>
      </c>
      <c r="B1983" s="1" t="s">
        <v>312</v>
      </c>
      <c r="C1983" s="3" t="s">
        <v>1194</v>
      </c>
      <c r="D1983" s="2">
        <f t="shared" si="204"/>
        <v>0</v>
      </c>
      <c r="E1983" s="2">
        <f t="shared" si="205"/>
        <v>0</v>
      </c>
      <c r="F1983" s="2">
        <f t="shared" si="206"/>
        <v>0</v>
      </c>
      <c r="G1983" s="2">
        <f t="shared" si="207"/>
        <v>0</v>
      </c>
      <c r="H1983" s="2">
        <f t="shared" si="208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1195</v>
      </c>
      <c r="B1984" s="1" t="s">
        <v>312</v>
      </c>
      <c r="C1984" s="3" t="s">
        <v>1196</v>
      </c>
      <c r="D1984" s="2">
        <f t="shared" si="204"/>
        <v>0</v>
      </c>
      <c r="E1984" s="2">
        <f t="shared" si="205"/>
        <v>0</v>
      </c>
      <c r="F1984" s="2">
        <f t="shared" si="206"/>
        <v>0</v>
      </c>
      <c r="G1984" s="2">
        <f t="shared" si="207"/>
        <v>0</v>
      </c>
      <c r="H1984" s="2">
        <f t="shared" si="208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1197</v>
      </c>
      <c r="B1985" s="1" t="s">
        <v>312</v>
      </c>
      <c r="C1985" s="1"/>
      <c r="D1985" s="2">
        <f t="shared" si="204"/>
        <v>0</v>
      </c>
      <c r="E1985" s="2">
        <f t="shared" si="205"/>
        <v>0</v>
      </c>
      <c r="F1985" s="2">
        <f t="shared" si="206"/>
        <v>0</v>
      </c>
      <c r="G1985" s="2">
        <f t="shared" si="207"/>
        <v>0</v>
      </c>
      <c r="H1985" s="2">
        <f t="shared" si="208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466</v>
      </c>
      <c r="B1986" s="1" t="s">
        <v>312</v>
      </c>
      <c r="C1986" s="3"/>
      <c r="D1986" s="2">
        <f t="shared" si="204"/>
        <v>0</v>
      </c>
      <c r="E1986" s="2">
        <f t="shared" si="205"/>
        <v>0</v>
      </c>
      <c r="F1986" s="2">
        <f t="shared" si="206"/>
        <v>0</v>
      </c>
      <c r="G1986" s="2">
        <f t="shared" si="207"/>
        <v>0</v>
      </c>
      <c r="H1986" s="2">
        <f t="shared" si="208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2171</v>
      </c>
      <c r="B1987" s="1" t="s">
        <v>312</v>
      </c>
      <c r="C1987" s="3"/>
      <c r="D1987" s="2">
        <f t="shared" si="204"/>
        <v>0</v>
      </c>
      <c r="E1987" s="2">
        <f t="shared" si="205"/>
        <v>0</v>
      </c>
      <c r="F1987" s="2">
        <f t="shared" si="206"/>
        <v>0</v>
      </c>
      <c r="G1987" s="2">
        <f t="shared" si="207"/>
        <v>0</v>
      </c>
      <c r="H1987" s="2">
        <f t="shared" si="208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120</v>
      </c>
      <c r="B1988" s="1" t="s">
        <v>312</v>
      </c>
      <c r="C1988" s="1"/>
      <c r="D1988" s="2">
        <f t="shared" si="204"/>
        <v>0</v>
      </c>
      <c r="E1988" s="2">
        <f t="shared" si="205"/>
        <v>0</v>
      </c>
      <c r="F1988" s="2">
        <f t="shared" si="206"/>
        <v>0</v>
      </c>
      <c r="G1988" s="2">
        <f t="shared" si="207"/>
        <v>0</v>
      </c>
      <c r="H1988" s="2">
        <f t="shared" si="208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1198</v>
      </c>
      <c r="B1989" s="1" t="s">
        <v>312</v>
      </c>
      <c r="C1989" s="1"/>
      <c r="D1989" s="2">
        <f t="shared" si="204"/>
        <v>0</v>
      </c>
      <c r="E1989" s="2">
        <f t="shared" si="205"/>
        <v>0</v>
      </c>
      <c r="F1989" s="2">
        <f t="shared" si="206"/>
        <v>0</v>
      </c>
      <c r="G1989" s="2">
        <f t="shared" si="207"/>
        <v>0</v>
      </c>
      <c r="H1989" s="2">
        <f t="shared" si="208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2981</v>
      </c>
      <c r="B1990" s="1" t="s">
        <v>312</v>
      </c>
      <c r="C1990" s="1"/>
      <c r="D1990" s="2">
        <f t="shared" si="204"/>
        <v>0</v>
      </c>
      <c r="E1990" s="2">
        <f t="shared" si="205"/>
        <v>0</v>
      </c>
      <c r="F1990" s="2">
        <f t="shared" si="206"/>
        <v>0</v>
      </c>
      <c r="G1990" s="2">
        <f t="shared" si="207"/>
        <v>0</v>
      </c>
      <c r="H1990" s="2">
        <f t="shared" si="208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1199</v>
      </c>
      <c r="B1991" s="1" t="s">
        <v>312</v>
      </c>
      <c r="C1991" s="3" t="s">
        <v>2637</v>
      </c>
      <c r="D1991" s="2">
        <f t="shared" si="204"/>
        <v>0</v>
      </c>
      <c r="E1991" s="2">
        <f t="shared" si="205"/>
        <v>0</v>
      </c>
      <c r="F1991" s="2">
        <f t="shared" si="206"/>
        <v>0</v>
      </c>
      <c r="G1991" s="2">
        <f t="shared" si="207"/>
        <v>0</v>
      </c>
      <c r="H1991" s="2">
        <f t="shared" si="208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2266</v>
      </c>
      <c r="B1992" s="1" t="s">
        <v>312</v>
      </c>
      <c r="C1992" s="3" t="s">
        <v>2267</v>
      </c>
      <c r="D1992" s="2">
        <f t="shared" si="204"/>
        <v>0</v>
      </c>
      <c r="E1992" s="2">
        <f t="shared" si="205"/>
        <v>0</v>
      </c>
      <c r="F1992" s="2">
        <f t="shared" si="206"/>
        <v>0</v>
      </c>
      <c r="G1992" s="2">
        <f t="shared" si="207"/>
        <v>0</v>
      </c>
      <c r="H1992" s="2">
        <f t="shared" si="208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1200</v>
      </c>
      <c r="B1993" s="1" t="s">
        <v>312</v>
      </c>
      <c r="C1993" s="3" t="s">
        <v>1201</v>
      </c>
      <c r="D1993" s="2">
        <f t="shared" si="204"/>
        <v>0</v>
      </c>
      <c r="E1993" s="2">
        <f t="shared" si="205"/>
        <v>0</v>
      </c>
      <c r="F1993" s="2">
        <f t="shared" si="206"/>
        <v>0</v>
      </c>
      <c r="G1993" s="2">
        <f t="shared" si="207"/>
        <v>0</v>
      </c>
      <c r="H1993" s="2">
        <f t="shared" si="208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1202</v>
      </c>
      <c r="B1994" s="1" t="s">
        <v>312</v>
      </c>
      <c r="C1994" s="3" t="s">
        <v>1488</v>
      </c>
      <c r="D1994" s="2">
        <f t="shared" si="204"/>
        <v>0</v>
      </c>
      <c r="E1994" s="2">
        <f t="shared" si="205"/>
        <v>0</v>
      </c>
      <c r="F1994" s="2">
        <f t="shared" si="206"/>
        <v>0</v>
      </c>
      <c r="G1994" s="2">
        <f t="shared" si="207"/>
        <v>0</v>
      </c>
      <c r="H1994" s="2">
        <f t="shared" si="208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1203</v>
      </c>
      <c r="B1995" s="1" t="s">
        <v>312</v>
      </c>
      <c r="C1995" s="3" t="s">
        <v>926</v>
      </c>
      <c r="D1995" s="2">
        <f t="shared" si="204"/>
        <v>0</v>
      </c>
      <c r="E1995" s="2">
        <f t="shared" si="205"/>
        <v>0</v>
      </c>
      <c r="F1995" s="2">
        <f t="shared" si="206"/>
        <v>0</v>
      </c>
      <c r="G1995" s="2">
        <f t="shared" si="207"/>
        <v>0</v>
      </c>
      <c r="H1995" s="2">
        <f t="shared" si="208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1667</v>
      </c>
      <c r="B1996" s="1" t="s">
        <v>312</v>
      </c>
      <c r="C1996" s="3"/>
      <c r="D1996" s="2">
        <f t="shared" si="204"/>
        <v>0</v>
      </c>
      <c r="E1996" s="2">
        <f t="shared" si="205"/>
        <v>0</v>
      </c>
      <c r="F1996" s="2">
        <f t="shared" si="206"/>
        <v>0</v>
      </c>
      <c r="G1996" s="2">
        <f t="shared" si="207"/>
        <v>0</v>
      </c>
      <c r="H1996" s="2">
        <f t="shared" si="208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2829</v>
      </c>
      <c r="B1997" s="1" t="s">
        <v>312</v>
      </c>
      <c r="C1997" s="1"/>
      <c r="D1997" s="2">
        <f t="shared" ref="D1997:D1999" si="209">SUM(I1997:T1997)</f>
        <v>0</v>
      </c>
      <c r="E1997" s="2">
        <f t="shared" ref="E1997:E1999" si="210">SUM(I1997:K1997)</f>
        <v>0</v>
      </c>
      <c r="F1997" s="2">
        <f t="shared" ref="F1997:F1999" si="211">SUM(L1997:N1997)</f>
        <v>0</v>
      </c>
      <c r="G1997" s="2">
        <f t="shared" ref="G1997:G1999" si="212">SUM(O1997:Q1997)</f>
        <v>0</v>
      </c>
      <c r="H1997" s="2">
        <f t="shared" ref="H1997:H1999" si="213">SUM(R1997:T1997)</f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1204</v>
      </c>
      <c r="B1998" s="1" t="s">
        <v>312</v>
      </c>
      <c r="C1998" s="3" t="s">
        <v>363</v>
      </c>
      <c r="D1998" s="2">
        <f t="shared" si="209"/>
        <v>0</v>
      </c>
      <c r="E1998" s="2">
        <f t="shared" si="210"/>
        <v>0</v>
      </c>
      <c r="F1998" s="2">
        <f t="shared" si="211"/>
        <v>0</v>
      </c>
      <c r="G1998" s="2">
        <f t="shared" si="212"/>
        <v>0</v>
      </c>
      <c r="H1998" s="2">
        <f t="shared" si="213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2172</v>
      </c>
      <c r="B1999" s="1" t="s">
        <v>312</v>
      </c>
      <c r="C1999" s="3"/>
      <c r="D1999" s="2">
        <f t="shared" si="209"/>
        <v>0</v>
      </c>
      <c r="E1999" s="2">
        <f t="shared" si="210"/>
        <v>0</v>
      </c>
      <c r="F1999" s="2">
        <f t="shared" si="211"/>
        <v>0</v>
      </c>
      <c r="G1999" s="2">
        <f t="shared" si="212"/>
        <v>0</v>
      </c>
      <c r="H1999" s="2">
        <f t="shared" si="213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1205</v>
      </c>
      <c r="B2000" s="1" t="s">
        <v>312</v>
      </c>
      <c r="C2000" s="3" t="s">
        <v>1206</v>
      </c>
      <c r="D2000" s="2">
        <f t="shared" si="200"/>
        <v>0</v>
      </c>
      <c r="E2000" s="2">
        <f t="shared" ref="E2000:E2043" si="214">SUM(I2000:K2000)</f>
        <v>0</v>
      </c>
      <c r="F2000" s="2">
        <f t="shared" si="201"/>
        <v>0</v>
      </c>
      <c r="G2000" s="2">
        <f t="shared" si="202"/>
        <v>0</v>
      </c>
      <c r="H2000" s="2">
        <f t="shared" si="203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1207</v>
      </c>
      <c r="B2001" s="1" t="s">
        <v>312</v>
      </c>
      <c r="C2001" s="3" t="s">
        <v>517</v>
      </c>
      <c r="D2001" s="2">
        <f t="shared" si="200"/>
        <v>0</v>
      </c>
      <c r="E2001" s="2">
        <f t="shared" si="214"/>
        <v>0</v>
      </c>
      <c r="F2001" s="2">
        <f t="shared" si="201"/>
        <v>0</v>
      </c>
      <c r="G2001" s="2">
        <f t="shared" si="202"/>
        <v>0</v>
      </c>
      <c r="H2001" s="2">
        <f t="shared" si="203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1208</v>
      </c>
      <c r="B2002" s="1" t="s">
        <v>312</v>
      </c>
      <c r="C2002" s="3" t="s">
        <v>1209</v>
      </c>
      <c r="D2002" s="2">
        <f t="shared" si="200"/>
        <v>0</v>
      </c>
      <c r="E2002" s="2">
        <f t="shared" si="214"/>
        <v>0</v>
      </c>
      <c r="F2002" s="2">
        <f t="shared" si="201"/>
        <v>0</v>
      </c>
      <c r="G2002" s="2">
        <f t="shared" si="202"/>
        <v>0</v>
      </c>
      <c r="H2002" s="2">
        <f t="shared" si="203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1210</v>
      </c>
      <c r="B2003" s="1" t="s">
        <v>312</v>
      </c>
      <c r="C2003" s="3" t="s">
        <v>1211</v>
      </c>
      <c r="D2003" s="2">
        <f t="shared" si="200"/>
        <v>0</v>
      </c>
      <c r="E2003" s="2">
        <f t="shared" si="214"/>
        <v>0</v>
      </c>
      <c r="F2003" s="2">
        <f t="shared" si="201"/>
        <v>0</v>
      </c>
      <c r="G2003" s="2">
        <f t="shared" si="202"/>
        <v>0</v>
      </c>
      <c r="H2003" s="2">
        <f t="shared" si="203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1455</v>
      </c>
      <c r="B2004" s="1" t="s">
        <v>312</v>
      </c>
      <c r="C2004" s="3" t="s">
        <v>52</v>
      </c>
      <c r="D2004" s="2">
        <f t="shared" si="200"/>
        <v>0</v>
      </c>
      <c r="E2004" s="2">
        <f t="shared" si="214"/>
        <v>0</v>
      </c>
      <c r="F2004" s="2">
        <f t="shared" si="201"/>
        <v>0</v>
      </c>
      <c r="G2004" s="2">
        <f t="shared" si="202"/>
        <v>0</v>
      </c>
      <c r="H2004" s="2">
        <f t="shared" si="203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1456</v>
      </c>
      <c r="B2005" s="1" t="s">
        <v>312</v>
      </c>
      <c r="C2005" s="3" t="s">
        <v>2197</v>
      </c>
      <c r="D2005" s="2">
        <f t="shared" si="200"/>
        <v>0</v>
      </c>
      <c r="E2005" s="2">
        <f t="shared" si="214"/>
        <v>0</v>
      </c>
      <c r="F2005" s="2">
        <f t="shared" si="201"/>
        <v>0</v>
      </c>
      <c r="G2005" s="2">
        <f t="shared" si="202"/>
        <v>0</v>
      </c>
      <c r="H2005" s="2">
        <f t="shared" si="203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1457</v>
      </c>
      <c r="B2006" s="1" t="s">
        <v>312</v>
      </c>
      <c r="C2006" s="3" t="s">
        <v>1788</v>
      </c>
      <c r="D2006" s="2">
        <f t="shared" si="200"/>
        <v>0</v>
      </c>
      <c r="E2006" s="2">
        <f t="shared" si="214"/>
        <v>0</v>
      </c>
      <c r="F2006" s="2">
        <f t="shared" si="201"/>
        <v>0</v>
      </c>
      <c r="G2006" s="2">
        <f t="shared" si="202"/>
        <v>0</v>
      </c>
      <c r="H2006" s="2">
        <f t="shared" si="203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1458</v>
      </c>
      <c r="B2007" s="1" t="s">
        <v>312</v>
      </c>
      <c r="C2007" s="3" t="s">
        <v>1505</v>
      </c>
      <c r="D2007" s="2">
        <f t="shared" si="200"/>
        <v>0</v>
      </c>
      <c r="E2007" s="2">
        <f t="shared" si="214"/>
        <v>0</v>
      </c>
      <c r="F2007" s="2">
        <f t="shared" si="201"/>
        <v>0</v>
      </c>
      <c r="G2007" s="2">
        <f t="shared" si="202"/>
        <v>0</v>
      </c>
      <c r="H2007" s="2">
        <f t="shared" si="203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1459</v>
      </c>
      <c r="B2008" s="1" t="s">
        <v>312</v>
      </c>
      <c r="C2008" s="3" t="s">
        <v>1460</v>
      </c>
      <c r="D2008" s="2">
        <f t="shared" si="200"/>
        <v>0</v>
      </c>
      <c r="E2008" s="2">
        <f t="shared" si="214"/>
        <v>0</v>
      </c>
      <c r="F2008" s="2">
        <f t="shared" si="201"/>
        <v>0</v>
      </c>
      <c r="G2008" s="2">
        <f t="shared" si="202"/>
        <v>0</v>
      </c>
      <c r="H2008" s="2">
        <f t="shared" si="203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1461</v>
      </c>
      <c r="B2009" s="1" t="s">
        <v>312</v>
      </c>
      <c r="C2009" s="3" t="s">
        <v>1339</v>
      </c>
      <c r="D2009" s="2">
        <f t="shared" si="200"/>
        <v>0</v>
      </c>
      <c r="E2009" s="2">
        <f t="shared" si="214"/>
        <v>0</v>
      </c>
      <c r="F2009" s="2">
        <f t="shared" si="201"/>
        <v>0</v>
      </c>
      <c r="G2009" s="2">
        <f t="shared" si="202"/>
        <v>0</v>
      </c>
      <c r="H2009" s="2">
        <f t="shared" si="203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1462</v>
      </c>
      <c r="B2010" s="1" t="s">
        <v>312</v>
      </c>
      <c r="C2010" s="3" t="s">
        <v>1463</v>
      </c>
      <c r="D2010" s="2">
        <f t="shared" si="200"/>
        <v>0</v>
      </c>
      <c r="E2010" s="2">
        <f t="shared" si="214"/>
        <v>0</v>
      </c>
      <c r="F2010" s="2">
        <f t="shared" si="201"/>
        <v>0</v>
      </c>
      <c r="G2010" s="2">
        <f t="shared" si="202"/>
        <v>0</v>
      </c>
      <c r="H2010" s="2">
        <f t="shared" si="203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2931</v>
      </c>
      <c r="B2011" s="1" t="s">
        <v>312</v>
      </c>
      <c r="C2011" s="3"/>
      <c r="D2011" s="2">
        <f t="shared" si="200"/>
        <v>0</v>
      </c>
      <c r="E2011" s="2">
        <f t="shared" si="214"/>
        <v>0</v>
      </c>
      <c r="F2011" s="2">
        <f t="shared" si="201"/>
        <v>0</v>
      </c>
      <c r="G2011" s="2">
        <f t="shared" si="202"/>
        <v>0</v>
      </c>
      <c r="H2011" s="2">
        <f t="shared" si="203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1464</v>
      </c>
      <c r="B2012" s="1" t="s">
        <v>312</v>
      </c>
      <c r="C2012" s="3" t="s">
        <v>1465</v>
      </c>
      <c r="D2012" s="2">
        <f t="shared" si="200"/>
        <v>0</v>
      </c>
      <c r="E2012" s="2">
        <f t="shared" si="214"/>
        <v>0</v>
      </c>
      <c r="F2012" s="2">
        <f t="shared" si="201"/>
        <v>0</v>
      </c>
      <c r="G2012" s="2">
        <f t="shared" si="202"/>
        <v>0</v>
      </c>
      <c r="H2012" s="2">
        <f t="shared" si="203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1466</v>
      </c>
      <c r="B2013" s="1" t="s">
        <v>312</v>
      </c>
      <c r="C2013" s="3" t="s">
        <v>1467</v>
      </c>
      <c r="D2013" s="2">
        <f t="shared" si="200"/>
        <v>0</v>
      </c>
      <c r="E2013" s="2">
        <f t="shared" si="214"/>
        <v>0</v>
      </c>
      <c r="F2013" s="2">
        <f t="shared" si="201"/>
        <v>0</v>
      </c>
      <c r="G2013" s="2">
        <f t="shared" si="202"/>
        <v>0</v>
      </c>
      <c r="H2013" s="2">
        <f t="shared" si="203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1468</v>
      </c>
      <c r="B2014" s="1" t="s">
        <v>312</v>
      </c>
      <c r="C2014" s="3" t="s">
        <v>372</v>
      </c>
      <c r="D2014" s="2">
        <f t="shared" si="200"/>
        <v>0</v>
      </c>
      <c r="E2014" s="2">
        <f t="shared" si="214"/>
        <v>0</v>
      </c>
      <c r="F2014" s="2">
        <f t="shared" si="201"/>
        <v>0</v>
      </c>
      <c r="G2014" s="2">
        <f t="shared" si="202"/>
        <v>0</v>
      </c>
      <c r="H2014" s="2">
        <f t="shared" si="203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1469</v>
      </c>
      <c r="B2015" s="1" t="s">
        <v>312</v>
      </c>
      <c r="C2015" s="3" t="s">
        <v>52</v>
      </c>
      <c r="D2015" s="2">
        <f t="shared" si="200"/>
        <v>0</v>
      </c>
      <c r="E2015" s="2">
        <f t="shared" si="214"/>
        <v>0</v>
      </c>
      <c r="F2015" s="2">
        <f t="shared" si="201"/>
        <v>0</v>
      </c>
      <c r="G2015" s="2">
        <f t="shared" si="202"/>
        <v>0</v>
      </c>
      <c r="H2015" s="2">
        <f t="shared" si="203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1470</v>
      </c>
      <c r="B2016" s="1" t="s">
        <v>312</v>
      </c>
      <c r="C2016" s="3" t="s">
        <v>2639</v>
      </c>
      <c r="D2016" s="2">
        <f t="shared" si="200"/>
        <v>0</v>
      </c>
      <c r="E2016" s="2">
        <f t="shared" si="214"/>
        <v>0</v>
      </c>
      <c r="F2016" s="2">
        <f t="shared" si="201"/>
        <v>0</v>
      </c>
      <c r="G2016" s="2">
        <f t="shared" si="202"/>
        <v>0</v>
      </c>
      <c r="H2016" s="2">
        <f t="shared" si="203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1471</v>
      </c>
      <c r="B2017" s="1" t="s">
        <v>312</v>
      </c>
      <c r="C2017" s="3" t="s">
        <v>372</v>
      </c>
      <c r="D2017" s="2">
        <f t="shared" si="200"/>
        <v>0</v>
      </c>
      <c r="E2017" s="2">
        <f t="shared" si="214"/>
        <v>0</v>
      </c>
      <c r="F2017" s="2">
        <f t="shared" si="201"/>
        <v>0</v>
      </c>
      <c r="G2017" s="2">
        <f t="shared" si="202"/>
        <v>0</v>
      </c>
      <c r="H2017" s="2">
        <f t="shared" si="203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2598</v>
      </c>
      <c r="B2018" s="1" t="s">
        <v>312</v>
      </c>
      <c r="C2018" s="1"/>
      <c r="D2018" s="2">
        <f t="shared" si="200"/>
        <v>0</v>
      </c>
      <c r="E2018" s="2">
        <f t="shared" si="214"/>
        <v>0</v>
      </c>
      <c r="F2018" s="2">
        <f t="shared" si="201"/>
        <v>0</v>
      </c>
      <c r="G2018" s="2">
        <f t="shared" si="202"/>
        <v>0</v>
      </c>
      <c r="H2018" s="2">
        <f t="shared" si="203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2589</v>
      </c>
      <c r="B2019" s="1" t="s">
        <v>312</v>
      </c>
      <c r="C2019" s="3" t="s">
        <v>787</v>
      </c>
      <c r="D2019" s="2">
        <f t="shared" si="200"/>
        <v>0</v>
      </c>
      <c r="E2019" s="2">
        <f t="shared" si="214"/>
        <v>0</v>
      </c>
      <c r="F2019" s="2">
        <f t="shared" si="201"/>
        <v>0</v>
      </c>
      <c r="G2019" s="2">
        <f t="shared" si="202"/>
        <v>0</v>
      </c>
      <c r="H2019" s="2">
        <f t="shared" si="203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1472</v>
      </c>
      <c r="B2020" s="1" t="s">
        <v>312</v>
      </c>
      <c r="C2020" s="3" t="s">
        <v>71</v>
      </c>
      <c r="D2020" s="2">
        <f t="shared" si="200"/>
        <v>0</v>
      </c>
      <c r="E2020" s="2">
        <f t="shared" si="214"/>
        <v>0</v>
      </c>
      <c r="F2020" s="2">
        <f t="shared" si="201"/>
        <v>0</v>
      </c>
      <c r="G2020" s="2">
        <f t="shared" si="202"/>
        <v>0</v>
      </c>
      <c r="H2020" s="2">
        <f t="shared" si="203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2912</v>
      </c>
      <c r="B2021" s="1" t="s">
        <v>312</v>
      </c>
      <c r="C2021" s="3"/>
      <c r="D2021" s="2">
        <f t="shared" si="200"/>
        <v>0</v>
      </c>
      <c r="E2021" s="2">
        <f t="shared" si="214"/>
        <v>0</v>
      </c>
      <c r="F2021" s="2">
        <f t="shared" si="201"/>
        <v>0</v>
      </c>
      <c r="G2021" s="2">
        <f t="shared" si="202"/>
        <v>0</v>
      </c>
      <c r="H2021" s="2">
        <f t="shared" si="203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1668</v>
      </c>
      <c r="B2022" s="1" t="s">
        <v>312</v>
      </c>
      <c r="C2022" s="3"/>
      <c r="D2022" s="2">
        <f t="shared" si="200"/>
        <v>0</v>
      </c>
      <c r="E2022" s="2">
        <f t="shared" si="214"/>
        <v>0</v>
      </c>
      <c r="F2022" s="2">
        <f t="shared" si="201"/>
        <v>0</v>
      </c>
      <c r="G2022" s="2">
        <f t="shared" si="202"/>
        <v>0</v>
      </c>
      <c r="H2022" s="2">
        <f t="shared" si="203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1473</v>
      </c>
      <c r="B2023" s="1" t="s">
        <v>312</v>
      </c>
      <c r="C2023" s="3" t="s">
        <v>1474</v>
      </c>
      <c r="D2023" s="2">
        <f t="shared" si="200"/>
        <v>0</v>
      </c>
      <c r="E2023" s="2">
        <f t="shared" si="214"/>
        <v>0</v>
      </c>
      <c r="F2023" s="2">
        <f t="shared" si="201"/>
        <v>0</v>
      </c>
      <c r="G2023" s="2">
        <f t="shared" si="202"/>
        <v>0</v>
      </c>
      <c r="H2023" s="2">
        <f t="shared" si="203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1475</v>
      </c>
      <c r="B2024" s="1" t="s">
        <v>312</v>
      </c>
      <c r="C2024" s="3" t="s">
        <v>191</v>
      </c>
      <c r="D2024" s="2">
        <f t="shared" si="200"/>
        <v>0</v>
      </c>
      <c r="E2024" s="2">
        <f t="shared" si="214"/>
        <v>0</v>
      </c>
      <c r="F2024" s="2">
        <f t="shared" si="201"/>
        <v>0</v>
      </c>
      <c r="G2024" s="2">
        <f t="shared" si="202"/>
        <v>0</v>
      </c>
      <c r="H2024" s="2">
        <f t="shared" si="203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1476</v>
      </c>
      <c r="B2025" s="1" t="s">
        <v>312</v>
      </c>
      <c r="C2025" s="3" t="s">
        <v>1539</v>
      </c>
      <c r="D2025" s="2">
        <f t="shared" si="200"/>
        <v>0</v>
      </c>
      <c r="E2025" s="2">
        <f t="shared" si="214"/>
        <v>0</v>
      </c>
      <c r="F2025" s="2">
        <f t="shared" si="201"/>
        <v>0</v>
      </c>
      <c r="G2025" s="2">
        <f t="shared" si="202"/>
        <v>0</v>
      </c>
      <c r="H2025" s="2">
        <f t="shared" si="203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1477</v>
      </c>
      <c r="B2026" s="1" t="s">
        <v>312</v>
      </c>
      <c r="C2026" s="3" t="s">
        <v>1654</v>
      </c>
      <c r="D2026" s="2">
        <f t="shared" si="200"/>
        <v>0</v>
      </c>
      <c r="E2026" s="2">
        <f t="shared" si="214"/>
        <v>0</v>
      </c>
      <c r="F2026" s="2">
        <f t="shared" si="201"/>
        <v>0</v>
      </c>
      <c r="G2026" s="2">
        <f t="shared" si="202"/>
        <v>0</v>
      </c>
      <c r="H2026" s="2">
        <f t="shared" si="203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1135</v>
      </c>
      <c r="B2027" s="1" t="s">
        <v>312</v>
      </c>
      <c r="C2027" s="3"/>
      <c r="D2027" s="2">
        <f t="shared" si="200"/>
        <v>0</v>
      </c>
      <c r="E2027" s="2">
        <f t="shared" si="214"/>
        <v>0</v>
      </c>
      <c r="F2027" s="2">
        <f t="shared" si="201"/>
        <v>0</v>
      </c>
      <c r="G2027" s="2">
        <f t="shared" si="202"/>
        <v>0</v>
      </c>
      <c r="H2027" s="2">
        <f t="shared" si="203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1478</v>
      </c>
      <c r="B2028" s="1" t="s">
        <v>312</v>
      </c>
      <c r="C2028" s="3" t="s">
        <v>191</v>
      </c>
      <c r="D2028" s="2">
        <f t="shared" si="200"/>
        <v>0</v>
      </c>
      <c r="E2028" s="2">
        <f t="shared" si="214"/>
        <v>0</v>
      </c>
      <c r="F2028" s="2">
        <f t="shared" si="201"/>
        <v>0</v>
      </c>
      <c r="G2028" s="2">
        <f t="shared" si="202"/>
        <v>0</v>
      </c>
      <c r="H2028" s="2">
        <f t="shared" si="203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1479</v>
      </c>
      <c r="B2029" s="1" t="s">
        <v>312</v>
      </c>
      <c r="C2029" s="3" t="s">
        <v>583</v>
      </c>
      <c r="D2029" s="2">
        <f t="shared" si="200"/>
        <v>0</v>
      </c>
      <c r="E2029" s="2">
        <f t="shared" si="214"/>
        <v>0</v>
      </c>
      <c r="F2029" s="2">
        <f t="shared" si="201"/>
        <v>0</v>
      </c>
      <c r="G2029" s="2">
        <f t="shared" si="202"/>
        <v>0</v>
      </c>
      <c r="H2029" s="2">
        <f t="shared" si="203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1480</v>
      </c>
      <c r="B2030" s="1" t="s">
        <v>312</v>
      </c>
      <c r="C2030" s="3" t="s">
        <v>1481</v>
      </c>
      <c r="D2030" s="2">
        <f t="shared" ref="D2030:D2093" si="215">SUM(I2030:T2030)</f>
        <v>0</v>
      </c>
      <c r="E2030" s="2">
        <f t="shared" si="214"/>
        <v>0</v>
      </c>
      <c r="F2030" s="2">
        <f t="shared" ref="F2030:F2093" si="216">SUM(L2030:N2030)</f>
        <v>0</v>
      </c>
      <c r="G2030" s="2">
        <f t="shared" ref="G2030:G2093" si="217">SUM(O2030:Q2030)</f>
        <v>0</v>
      </c>
      <c r="H2030" s="2">
        <f t="shared" ref="H2030:H2093" si="218">SUM(R2030:T2030)</f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1482</v>
      </c>
      <c r="B2031" s="1" t="s">
        <v>312</v>
      </c>
      <c r="C2031" s="3" t="s">
        <v>508</v>
      </c>
      <c r="D2031" s="2">
        <f t="shared" si="215"/>
        <v>0</v>
      </c>
      <c r="E2031" s="2">
        <f t="shared" si="214"/>
        <v>0</v>
      </c>
      <c r="F2031" s="2">
        <f t="shared" si="216"/>
        <v>0</v>
      </c>
      <c r="G2031" s="2">
        <f t="shared" si="217"/>
        <v>0</v>
      </c>
      <c r="H2031" s="2">
        <f t="shared" si="218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1483</v>
      </c>
      <c r="B2032" s="1" t="s">
        <v>312</v>
      </c>
      <c r="C2032" s="3" t="s">
        <v>1521</v>
      </c>
      <c r="D2032" s="2">
        <f t="shared" si="215"/>
        <v>0</v>
      </c>
      <c r="E2032" s="2">
        <f t="shared" si="214"/>
        <v>0</v>
      </c>
      <c r="F2032" s="2">
        <f t="shared" si="216"/>
        <v>0</v>
      </c>
      <c r="G2032" s="2">
        <f t="shared" si="217"/>
        <v>0</v>
      </c>
      <c r="H2032" s="2">
        <f t="shared" si="218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1484</v>
      </c>
      <c r="B2033" s="1" t="s">
        <v>312</v>
      </c>
      <c r="C2033" s="3" t="s">
        <v>1485</v>
      </c>
      <c r="D2033" s="2">
        <f t="shared" si="215"/>
        <v>0</v>
      </c>
      <c r="E2033" s="2">
        <f t="shared" si="214"/>
        <v>0</v>
      </c>
      <c r="F2033" s="2">
        <f t="shared" si="216"/>
        <v>0</v>
      </c>
      <c r="G2033" s="2">
        <f t="shared" si="217"/>
        <v>0</v>
      </c>
      <c r="H2033" s="2">
        <f t="shared" si="218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2562</v>
      </c>
      <c r="B2034" s="1" t="s">
        <v>312</v>
      </c>
      <c r="C2034" s="3" t="s">
        <v>185</v>
      </c>
      <c r="D2034" s="2">
        <f t="shared" si="215"/>
        <v>0</v>
      </c>
      <c r="E2034" s="2">
        <f t="shared" si="214"/>
        <v>0</v>
      </c>
      <c r="F2034" s="2">
        <f t="shared" si="216"/>
        <v>0</v>
      </c>
      <c r="G2034" s="2">
        <f t="shared" si="217"/>
        <v>0</v>
      </c>
      <c r="H2034" s="2">
        <f t="shared" si="218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2563</v>
      </c>
      <c r="B2035" s="1" t="s">
        <v>312</v>
      </c>
      <c r="C2035" s="3" t="s">
        <v>583</v>
      </c>
      <c r="D2035" s="2">
        <f t="shared" si="215"/>
        <v>0</v>
      </c>
      <c r="E2035" s="2">
        <f t="shared" si="214"/>
        <v>0</v>
      </c>
      <c r="F2035" s="2">
        <f t="shared" si="216"/>
        <v>0</v>
      </c>
      <c r="G2035" s="2">
        <f t="shared" si="217"/>
        <v>0</v>
      </c>
      <c r="H2035" s="2">
        <f t="shared" si="218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2564</v>
      </c>
      <c r="B2036" s="1" t="s">
        <v>312</v>
      </c>
      <c r="C2036" s="3" t="s">
        <v>2409</v>
      </c>
      <c r="D2036" s="2">
        <f t="shared" si="215"/>
        <v>0</v>
      </c>
      <c r="E2036" s="2">
        <f t="shared" si="214"/>
        <v>0</v>
      </c>
      <c r="F2036" s="2">
        <f t="shared" si="216"/>
        <v>0</v>
      </c>
      <c r="G2036" s="2">
        <f t="shared" si="217"/>
        <v>0</v>
      </c>
      <c r="H2036" s="2">
        <f t="shared" si="218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2566</v>
      </c>
      <c r="B2037" s="1" t="s">
        <v>312</v>
      </c>
      <c r="C2037" s="3" t="s">
        <v>2368</v>
      </c>
      <c r="D2037" s="2">
        <f t="shared" si="215"/>
        <v>0</v>
      </c>
      <c r="E2037" s="2">
        <f t="shared" si="214"/>
        <v>0</v>
      </c>
      <c r="F2037" s="2">
        <f t="shared" si="216"/>
        <v>0</v>
      </c>
      <c r="G2037" s="2">
        <f t="shared" si="217"/>
        <v>0</v>
      </c>
      <c r="H2037" s="2">
        <f t="shared" si="218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2565</v>
      </c>
      <c r="B2038" s="1" t="s">
        <v>312</v>
      </c>
      <c r="C2038" s="3" t="s">
        <v>75</v>
      </c>
      <c r="D2038" s="2">
        <f t="shared" si="215"/>
        <v>0</v>
      </c>
      <c r="E2038" s="2">
        <f t="shared" si="214"/>
        <v>0</v>
      </c>
      <c r="F2038" s="2">
        <f t="shared" si="216"/>
        <v>0</v>
      </c>
      <c r="G2038" s="2">
        <f t="shared" si="217"/>
        <v>0</v>
      </c>
      <c r="H2038" s="2">
        <f t="shared" si="218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2946</v>
      </c>
      <c r="B2039" s="1" t="s">
        <v>312</v>
      </c>
      <c r="C2039" s="3"/>
      <c r="D2039" s="2">
        <f t="shared" si="215"/>
        <v>0</v>
      </c>
      <c r="E2039" s="2">
        <f t="shared" si="214"/>
        <v>0</v>
      </c>
      <c r="F2039" s="2">
        <f t="shared" si="216"/>
        <v>0</v>
      </c>
      <c r="G2039" s="2">
        <f t="shared" si="217"/>
        <v>0</v>
      </c>
      <c r="H2039" s="2">
        <f t="shared" si="218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2567</v>
      </c>
      <c r="B2040" s="1" t="s">
        <v>312</v>
      </c>
      <c r="C2040" s="3" t="s">
        <v>2568</v>
      </c>
      <c r="D2040" s="2">
        <f t="shared" si="215"/>
        <v>0</v>
      </c>
      <c r="E2040" s="2">
        <f t="shared" si="214"/>
        <v>0</v>
      </c>
      <c r="F2040" s="2">
        <f t="shared" si="216"/>
        <v>0</v>
      </c>
      <c r="G2040" s="2">
        <f t="shared" si="217"/>
        <v>0</v>
      </c>
      <c r="H2040" s="2">
        <f t="shared" si="218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2569</v>
      </c>
      <c r="B2041" s="1" t="s">
        <v>312</v>
      </c>
      <c r="C2041" s="3" t="s">
        <v>185</v>
      </c>
      <c r="D2041" s="2">
        <f t="shared" si="215"/>
        <v>0</v>
      </c>
      <c r="E2041" s="2">
        <f t="shared" si="214"/>
        <v>0</v>
      </c>
      <c r="F2041" s="2">
        <f t="shared" si="216"/>
        <v>0</v>
      </c>
      <c r="G2041" s="2">
        <f t="shared" si="217"/>
        <v>0</v>
      </c>
      <c r="H2041" s="2">
        <f t="shared" si="218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2570</v>
      </c>
      <c r="B2042" s="1" t="s">
        <v>312</v>
      </c>
      <c r="C2042" s="3" t="s">
        <v>2499</v>
      </c>
      <c r="D2042" s="2">
        <f t="shared" si="215"/>
        <v>0</v>
      </c>
      <c r="E2042" s="2">
        <f t="shared" si="214"/>
        <v>0</v>
      </c>
      <c r="F2042" s="2">
        <f t="shared" si="216"/>
        <v>0</v>
      </c>
      <c r="G2042" s="2">
        <f t="shared" si="217"/>
        <v>0</v>
      </c>
      <c r="H2042" s="2">
        <f t="shared" si="218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2571</v>
      </c>
      <c r="B2043" s="1" t="s">
        <v>312</v>
      </c>
      <c r="C2043" s="3" t="s">
        <v>686</v>
      </c>
      <c r="D2043" s="2">
        <f t="shared" si="215"/>
        <v>0</v>
      </c>
      <c r="E2043" s="2">
        <f t="shared" si="214"/>
        <v>0</v>
      </c>
      <c r="F2043" s="2">
        <f t="shared" si="216"/>
        <v>0</v>
      </c>
      <c r="G2043" s="2">
        <f t="shared" si="217"/>
        <v>0</v>
      </c>
      <c r="H2043" s="2">
        <f t="shared" si="218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2572</v>
      </c>
      <c r="B2044" s="1" t="s">
        <v>312</v>
      </c>
      <c r="C2044" s="3" t="s">
        <v>1663</v>
      </c>
      <c r="D2044" s="2">
        <f t="shared" si="215"/>
        <v>0</v>
      </c>
      <c r="E2044" s="2">
        <f t="shared" ref="E2044:E2107" si="219">SUM(I2044:K2044)</f>
        <v>0</v>
      </c>
      <c r="F2044" s="2">
        <f t="shared" si="216"/>
        <v>0</v>
      </c>
      <c r="G2044" s="2">
        <f t="shared" si="217"/>
        <v>0</v>
      </c>
      <c r="H2044" s="2">
        <f t="shared" si="218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2573</v>
      </c>
      <c r="B2045" s="1" t="s">
        <v>312</v>
      </c>
      <c r="C2045" s="3" t="s">
        <v>2574</v>
      </c>
      <c r="D2045" s="2">
        <f t="shared" si="215"/>
        <v>0</v>
      </c>
      <c r="E2045" s="2">
        <f t="shared" si="219"/>
        <v>0</v>
      </c>
      <c r="F2045" s="2">
        <f t="shared" si="216"/>
        <v>0</v>
      </c>
      <c r="G2045" s="2">
        <f t="shared" si="217"/>
        <v>0</v>
      </c>
      <c r="H2045" s="2">
        <f t="shared" si="218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2575</v>
      </c>
      <c r="B2046" s="1" t="s">
        <v>312</v>
      </c>
      <c r="C2046" s="3" t="s">
        <v>2576</v>
      </c>
      <c r="D2046" s="2">
        <f t="shared" si="215"/>
        <v>0</v>
      </c>
      <c r="E2046" s="2">
        <f t="shared" si="219"/>
        <v>0</v>
      </c>
      <c r="F2046" s="2">
        <f t="shared" si="216"/>
        <v>0</v>
      </c>
      <c r="G2046" s="2">
        <f t="shared" si="217"/>
        <v>0</v>
      </c>
      <c r="H2046" s="2">
        <f t="shared" si="218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2577</v>
      </c>
      <c r="B2047" s="1" t="s">
        <v>312</v>
      </c>
      <c r="C2047" s="3" t="s">
        <v>2133</v>
      </c>
      <c r="D2047" s="2">
        <f t="shared" si="215"/>
        <v>0</v>
      </c>
      <c r="E2047" s="2">
        <f t="shared" si="219"/>
        <v>0</v>
      </c>
      <c r="F2047" s="2">
        <f t="shared" si="216"/>
        <v>0</v>
      </c>
      <c r="G2047" s="2">
        <f t="shared" si="217"/>
        <v>0</v>
      </c>
      <c r="H2047" s="2">
        <f t="shared" si="218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2578</v>
      </c>
      <c r="B2048" s="1" t="s">
        <v>312</v>
      </c>
      <c r="C2048" s="3" t="s">
        <v>843</v>
      </c>
      <c r="D2048" s="2">
        <f t="shared" si="215"/>
        <v>0</v>
      </c>
      <c r="E2048" s="2">
        <f t="shared" si="219"/>
        <v>0</v>
      </c>
      <c r="F2048" s="2">
        <f t="shared" si="216"/>
        <v>0</v>
      </c>
      <c r="G2048" s="2">
        <f t="shared" si="217"/>
        <v>0</v>
      </c>
      <c r="H2048" s="2">
        <f t="shared" si="218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2579</v>
      </c>
      <c r="B2049" s="1" t="s">
        <v>312</v>
      </c>
      <c r="C2049" s="3" t="s">
        <v>195</v>
      </c>
      <c r="D2049" s="2">
        <f t="shared" si="215"/>
        <v>0</v>
      </c>
      <c r="E2049" s="2">
        <f t="shared" si="219"/>
        <v>0</v>
      </c>
      <c r="F2049" s="2">
        <f t="shared" si="216"/>
        <v>0</v>
      </c>
      <c r="G2049" s="2">
        <f t="shared" si="217"/>
        <v>0</v>
      </c>
      <c r="H2049" s="2">
        <f t="shared" si="218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2580</v>
      </c>
      <c r="B2050" s="1" t="s">
        <v>312</v>
      </c>
      <c r="C2050" s="3" t="s">
        <v>585</v>
      </c>
      <c r="D2050" s="2">
        <f t="shared" si="215"/>
        <v>0</v>
      </c>
      <c r="E2050" s="2">
        <f t="shared" si="219"/>
        <v>0</v>
      </c>
      <c r="F2050" s="2">
        <f t="shared" si="216"/>
        <v>0</v>
      </c>
      <c r="G2050" s="2">
        <f t="shared" si="217"/>
        <v>0</v>
      </c>
      <c r="H2050" s="2">
        <f t="shared" si="218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2581</v>
      </c>
      <c r="B2051" s="1" t="s">
        <v>312</v>
      </c>
      <c r="C2051" s="3" t="s">
        <v>1490</v>
      </c>
      <c r="D2051" s="2">
        <f t="shared" si="215"/>
        <v>0</v>
      </c>
      <c r="E2051" s="2">
        <f t="shared" si="219"/>
        <v>0</v>
      </c>
      <c r="F2051" s="2">
        <f t="shared" si="216"/>
        <v>0</v>
      </c>
      <c r="G2051" s="2">
        <f t="shared" si="217"/>
        <v>0</v>
      </c>
      <c r="H2051" s="2">
        <f t="shared" si="218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2582</v>
      </c>
      <c r="B2052" s="1" t="s">
        <v>312</v>
      </c>
      <c r="C2052" s="3" t="s">
        <v>552</v>
      </c>
      <c r="D2052" s="2">
        <f t="shared" si="215"/>
        <v>0</v>
      </c>
      <c r="E2052" s="2">
        <f t="shared" si="219"/>
        <v>0</v>
      </c>
      <c r="F2052" s="2">
        <f t="shared" si="216"/>
        <v>0</v>
      </c>
      <c r="G2052" s="2">
        <f t="shared" si="217"/>
        <v>0</v>
      </c>
      <c r="H2052" s="2">
        <f t="shared" si="218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2583</v>
      </c>
      <c r="B2053" s="1" t="s">
        <v>312</v>
      </c>
      <c r="C2053" s="3" t="s">
        <v>2584</v>
      </c>
      <c r="D2053" s="2">
        <f t="shared" si="215"/>
        <v>0</v>
      </c>
      <c r="E2053" s="2">
        <f t="shared" si="219"/>
        <v>0</v>
      </c>
      <c r="F2053" s="2">
        <f t="shared" si="216"/>
        <v>0</v>
      </c>
      <c r="G2053" s="2">
        <f t="shared" si="217"/>
        <v>0</v>
      </c>
      <c r="H2053" s="2">
        <f t="shared" si="218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2585</v>
      </c>
      <c r="B2054" s="1" t="s">
        <v>312</v>
      </c>
      <c r="C2054" s="3" t="s">
        <v>225</v>
      </c>
      <c r="D2054" s="2">
        <f t="shared" si="215"/>
        <v>0</v>
      </c>
      <c r="E2054" s="2">
        <f t="shared" si="219"/>
        <v>0</v>
      </c>
      <c r="F2054" s="2">
        <f t="shared" si="216"/>
        <v>0</v>
      </c>
      <c r="G2054" s="2">
        <f t="shared" si="217"/>
        <v>0</v>
      </c>
      <c r="H2054" s="2">
        <f t="shared" si="218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2586</v>
      </c>
      <c r="B2055" s="1" t="s">
        <v>312</v>
      </c>
      <c r="C2055" s="3" t="s">
        <v>1746</v>
      </c>
      <c r="D2055" s="2">
        <f t="shared" si="215"/>
        <v>0</v>
      </c>
      <c r="E2055" s="2">
        <f t="shared" si="219"/>
        <v>0</v>
      </c>
      <c r="F2055" s="2">
        <f t="shared" si="216"/>
        <v>0</v>
      </c>
      <c r="G2055" s="2">
        <f t="shared" si="217"/>
        <v>0</v>
      </c>
      <c r="H2055" s="2">
        <f t="shared" si="218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2587</v>
      </c>
      <c r="B2056" s="1" t="s">
        <v>312</v>
      </c>
      <c r="C2056" s="3" t="s">
        <v>2242</v>
      </c>
      <c r="D2056" s="2">
        <f t="shared" si="215"/>
        <v>0</v>
      </c>
      <c r="E2056" s="2">
        <f t="shared" si="219"/>
        <v>0</v>
      </c>
      <c r="F2056" s="2">
        <f t="shared" si="216"/>
        <v>0</v>
      </c>
      <c r="G2056" s="2">
        <f t="shared" si="217"/>
        <v>0</v>
      </c>
      <c r="H2056" s="2">
        <f t="shared" si="218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2588</v>
      </c>
      <c r="B2057" s="1" t="s">
        <v>312</v>
      </c>
      <c r="C2057" s="3" t="s">
        <v>899</v>
      </c>
      <c r="D2057" s="2">
        <f t="shared" si="215"/>
        <v>0</v>
      </c>
      <c r="E2057" s="2">
        <f t="shared" si="219"/>
        <v>0</v>
      </c>
      <c r="F2057" s="2">
        <f t="shared" si="216"/>
        <v>0</v>
      </c>
      <c r="G2057" s="2">
        <f t="shared" si="217"/>
        <v>0</v>
      </c>
      <c r="H2057" s="2">
        <f t="shared" si="218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2590</v>
      </c>
      <c r="B2058" s="1" t="s">
        <v>312</v>
      </c>
      <c r="C2058" s="3" t="s">
        <v>75</v>
      </c>
      <c r="D2058" s="2">
        <f t="shared" si="215"/>
        <v>0</v>
      </c>
      <c r="E2058" s="2">
        <f t="shared" si="219"/>
        <v>0</v>
      </c>
      <c r="F2058" s="2">
        <f t="shared" si="216"/>
        <v>0</v>
      </c>
      <c r="G2058" s="2">
        <f t="shared" si="217"/>
        <v>0</v>
      </c>
      <c r="H2058" s="2">
        <f t="shared" si="218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2591</v>
      </c>
      <c r="B2059" s="1" t="s">
        <v>312</v>
      </c>
      <c r="C2059" s="3" t="s">
        <v>1842</v>
      </c>
      <c r="D2059" s="2">
        <f t="shared" si="215"/>
        <v>0</v>
      </c>
      <c r="E2059" s="2">
        <f t="shared" si="219"/>
        <v>0</v>
      </c>
      <c r="F2059" s="2">
        <f t="shared" si="216"/>
        <v>0</v>
      </c>
      <c r="G2059" s="2">
        <f t="shared" si="217"/>
        <v>0</v>
      </c>
      <c r="H2059" s="2">
        <f t="shared" si="218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2592</v>
      </c>
      <c r="B2060" s="1" t="s">
        <v>312</v>
      </c>
      <c r="C2060" s="3" t="s">
        <v>2593</v>
      </c>
      <c r="D2060" s="2">
        <f t="shared" si="215"/>
        <v>0</v>
      </c>
      <c r="E2060" s="2">
        <f t="shared" si="219"/>
        <v>0</v>
      </c>
      <c r="F2060" s="2">
        <f t="shared" si="216"/>
        <v>0</v>
      </c>
      <c r="G2060" s="2">
        <f t="shared" si="217"/>
        <v>0</v>
      </c>
      <c r="H2060" s="2">
        <f t="shared" si="218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2594</v>
      </c>
      <c r="B2061" s="1" t="s">
        <v>312</v>
      </c>
      <c r="C2061" s="3" t="s">
        <v>2595</v>
      </c>
      <c r="D2061" s="2">
        <f t="shared" si="215"/>
        <v>0</v>
      </c>
      <c r="E2061" s="2">
        <f t="shared" si="219"/>
        <v>0</v>
      </c>
      <c r="F2061" s="2">
        <f t="shared" si="216"/>
        <v>0</v>
      </c>
      <c r="G2061" s="2">
        <f t="shared" si="217"/>
        <v>0</v>
      </c>
      <c r="H2061" s="2">
        <f t="shared" si="218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2596</v>
      </c>
      <c r="B2062" s="1" t="s">
        <v>312</v>
      </c>
      <c r="C2062" s="3" t="s">
        <v>1597</v>
      </c>
      <c r="D2062" s="2">
        <f t="shared" si="215"/>
        <v>0</v>
      </c>
      <c r="E2062" s="2">
        <f t="shared" si="219"/>
        <v>0</v>
      </c>
      <c r="F2062" s="2">
        <f t="shared" si="216"/>
        <v>0</v>
      </c>
      <c r="G2062" s="2">
        <f t="shared" si="217"/>
        <v>0</v>
      </c>
      <c r="H2062" s="2">
        <f t="shared" si="218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2597</v>
      </c>
      <c r="B2063" s="1" t="s">
        <v>312</v>
      </c>
      <c r="C2063" s="1"/>
      <c r="D2063" s="2">
        <f t="shared" si="215"/>
        <v>0</v>
      </c>
      <c r="E2063" s="2">
        <f t="shared" si="219"/>
        <v>0</v>
      </c>
      <c r="F2063" s="2">
        <f t="shared" si="216"/>
        <v>0</v>
      </c>
      <c r="G2063" s="2">
        <f t="shared" si="217"/>
        <v>0</v>
      </c>
      <c r="H2063" s="2">
        <f t="shared" si="218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1669</v>
      </c>
      <c r="B2064" s="1" t="s">
        <v>312</v>
      </c>
      <c r="C2064" s="1"/>
      <c r="D2064" s="2">
        <f t="shared" si="215"/>
        <v>0</v>
      </c>
      <c r="E2064" s="2">
        <f t="shared" si="219"/>
        <v>0</v>
      </c>
      <c r="F2064" s="2">
        <f t="shared" si="216"/>
        <v>0</v>
      </c>
      <c r="G2064" s="2">
        <f t="shared" si="217"/>
        <v>0</v>
      </c>
      <c r="H2064" s="2">
        <f t="shared" si="218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2949</v>
      </c>
      <c r="B2065" s="1" t="s">
        <v>312</v>
      </c>
      <c r="C2065" s="3"/>
      <c r="D2065" s="2">
        <f t="shared" si="215"/>
        <v>0</v>
      </c>
      <c r="E2065" s="2">
        <f t="shared" si="219"/>
        <v>0</v>
      </c>
      <c r="F2065" s="2">
        <f t="shared" si="216"/>
        <v>0</v>
      </c>
      <c r="G2065" s="2">
        <f t="shared" si="217"/>
        <v>0</v>
      </c>
      <c r="H2065" s="2">
        <f t="shared" si="218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2448</v>
      </c>
      <c r="B2066" s="1" t="s">
        <v>312</v>
      </c>
      <c r="C2066" s="1"/>
      <c r="D2066" s="2">
        <f t="shared" si="215"/>
        <v>0</v>
      </c>
      <c r="E2066" s="2">
        <f t="shared" si="219"/>
        <v>0</v>
      </c>
      <c r="F2066" s="2">
        <f t="shared" si="216"/>
        <v>0</v>
      </c>
      <c r="G2066" s="2">
        <f t="shared" si="217"/>
        <v>0</v>
      </c>
      <c r="H2066" s="2">
        <f t="shared" si="218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2599</v>
      </c>
      <c r="B2067" s="1" t="s">
        <v>312</v>
      </c>
      <c r="C2067" s="3" t="s">
        <v>1788</v>
      </c>
      <c r="D2067" s="2">
        <f t="shared" si="215"/>
        <v>0</v>
      </c>
      <c r="E2067" s="2">
        <f t="shared" si="219"/>
        <v>0</v>
      </c>
      <c r="F2067" s="2">
        <f t="shared" si="216"/>
        <v>0</v>
      </c>
      <c r="G2067" s="2">
        <f t="shared" si="217"/>
        <v>0</v>
      </c>
      <c r="H2067" s="2">
        <f t="shared" si="218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2600</v>
      </c>
      <c r="B2068" s="1" t="s">
        <v>312</v>
      </c>
      <c r="C2068" s="3" t="s">
        <v>338</v>
      </c>
      <c r="D2068" s="2">
        <f t="shared" si="215"/>
        <v>0</v>
      </c>
      <c r="E2068" s="2">
        <f t="shared" si="219"/>
        <v>0</v>
      </c>
      <c r="F2068" s="2">
        <f t="shared" si="216"/>
        <v>0</v>
      </c>
      <c r="G2068" s="2">
        <f t="shared" si="217"/>
        <v>0</v>
      </c>
      <c r="H2068" s="2">
        <f t="shared" si="218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2601</v>
      </c>
      <c r="B2069" s="1" t="s">
        <v>312</v>
      </c>
      <c r="C2069" s="3" t="s">
        <v>2602</v>
      </c>
      <c r="D2069" s="2">
        <f t="shared" si="215"/>
        <v>0</v>
      </c>
      <c r="E2069" s="2">
        <f t="shared" si="219"/>
        <v>0</v>
      </c>
      <c r="F2069" s="2">
        <f t="shared" si="216"/>
        <v>0</v>
      </c>
      <c r="G2069" s="2">
        <f t="shared" si="217"/>
        <v>0</v>
      </c>
      <c r="H2069" s="2">
        <f t="shared" si="218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2603</v>
      </c>
      <c r="B2070" s="1" t="s">
        <v>312</v>
      </c>
      <c r="C2070" s="3" t="s">
        <v>202</v>
      </c>
      <c r="D2070" s="2">
        <f t="shared" si="215"/>
        <v>0</v>
      </c>
      <c r="E2070" s="2">
        <f t="shared" si="219"/>
        <v>0</v>
      </c>
      <c r="F2070" s="2">
        <f t="shared" si="216"/>
        <v>0</v>
      </c>
      <c r="G2070" s="2">
        <f t="shared" si="217"/>
        <v>0</v>
      </c>
      <c r="H2070" s="2">
        <f t="shared" si="218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2604</v>
      </c>
      <c r="B2071" s="1" t="s">
        <v>312</v>
      </c>
      <c r="C2071" s="3" t="s">
        <v>200</v>
      </c>
      <c r="D2071" s="2">
        <f t="shared" si="215"/>
        <v>0</v>
      </c>
      <c r="E2071" s="2">
        <f t="shared" si="219"/>
        <v>0</v>
      </c>
      <c r="F2071" s="2">
        <f t="shared" si="216"/>
        <v>0</v>
      </c>
      <c r="G2071" s="2">
        <f t="shared" si="217"/>
        <v>0</v>
      </c>
      <c r="H2071" s="2">
        <f t="shared" si="218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2605</v>
      </c>
      <c r="B2072" s="1" t="s">
        <v>312</v>
      </c>
      <c r="C2072" s="3" t="s">
        <v>338</v>
      </c>
      <c r="D2072" s="2">
        <f t="shared" si="215"/>
        <v>0</v>
      </c>
      <c r="E2072" s="2">
        <f t="shared" si="219"/>
        <v>0</v>
      </c>
      <c r="F2072" s="2">
        <f t="shared" si="216"/>
        <v>0</v>
      </c>
      <c r="G2072" s="2">
        <f t="shared" si="217"/>
        <v>0</v>
      </c>
      <c r="H2072" s="2">
        <f t="shared" si="218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2862</v>
      </c>
      <c r="B2073" s="1" t="s">
        <v>312</v>
      </c>
      <c r="C2073" s="3" t="s">
        <v>2639</v>
      </c>
      <c r="D2073" s="2">
        <f t="shared" si="215"/>
        <v>0</v>
      </c>
      <c r="E2073" s="2">
        <f t="shared" si="219"/>
        <v>0</v>
      </c>
      <c r="F2073" s="2">
        <f t="shared" si="216"/>
        <v>0</v>
      </c>
      <c r="G2073" s="2">
        <f t="shared" si="217"/>
        <v>0</v>
      </c>
      <c r="H2073" s="2">
        <f t="shared" si="218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2863</v>
      </c>
      <c r="B2074" s="1" t="s">
        <v>312</v>
      </c>
      <c r="C2074" s="3" t="s">
        <v>1642</v>
      </c>
      <c r="D2074" s="2">
        <f t="shared" si="215"/>
        <v>0</v>
      </c>
      <c r="E2074" s="2">
        <f t="shared" si="219"/>
        <v>0</v>
      </c>
      <c r="F2074" s="2">
        <f t="shared" si="216"/>
        <v>0</v>
      </c>
      <c r="G2074" s="2">
        <f t="shared" si="217"/>
        <v>0</v>
      </c>
      <c r="H2074" s="2">
        <f t="shared" si="218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2864</v>
      </c>
      <c r="B2075" s="1" t="s">
        <v>312</v>
      </c>
      <c r="C2075" s="3" t="s">
        <v>202</v>
      </c>
      <c r="D2075" s="2">
        <f t="shared" si="215"/>
        <v>0</v>
      </c>
      <c r="E2075" s="2">
        <f t="shared" si="219"/>
        <v>0</v>
      </c>
      <c r="F2075" s="2">
        <f t="shared" si="216"/>
        <v>0</v>
      </c>
      <c r="G2075" s="2">
        <f t="shared" si="217"/>
        <v>0</v>
      </c>
      <c r="H2075" s="2">
        <f t="shared" si="218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2865</v>
      </c>
      <c r="B2076" s="1" t="s">
        <v>312</v>
      </c>
      <c r="C2076" s="3" t="s">
        <v>1754</v>
      </c>
      <c r="D2076" s="2">
        <f t="shared" si="215"/>
        <v>0</v>
      </c>
      <c r="E2076" s="2">
        <f t="shared" si="219"/>
        <v>0</v>
      </c>
      <c r="F2076" s="2">
        <f t="shared" si="216"/>
        <v>0</v>
      </c>
      <c r="G2076" s="2">
        <f t="shared" si="217"/>
        <v>0</v>
      </c>
      <c r="H2076" s="2">
        <f t="shared" si="218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2866</v>
      </c>
      <c r="B2077" s="1" t="s">
        <v>312</v>
      </c>
      <c r="C2077" s="3" t="s">
        <v>2242</v>
      </c>
      <c r="D2077" s="2">
        <f t="shared" si="215"/>
        <v>0</v>
      </c>
      <c r="E2077" s="2">
        <f t="shared" si="219"/>
        <v>0</v>
      </c>
      <c r="F2077" s="2">
        <f t="shared" si="216"/>
        <v>0</v>
      </c>
      <c r="G2077" s="2">
        <f t="shared" si="217"/>
        <v>0</v>
      </c>
      <c r="H2077" s="2">
        <f t="shared" si="218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2867</v>
      </c>
      <c r="B2078" s="1" t="s">
        <v>312</v>
      </c>
      <c r="C2078" s="3" t="s">
        <v>1111</v>
      </c>
      <c r="D2078" s="2">
        <f t="shared" si="215"/>
        <v>0</v>
      </c>
      <c r="E2078" s="2">
        <f t="shared" si="219"/>
        <v>0</v>
      </c>
      <c r="F2078" s="2">
        <f t="shared" si="216"/>
        <v>0</v>
      </c>
      <c r="G2078" s="2">
        <f t="shared" si="217"/>
        <v>0</v>
      </c>
      <c r="H2078" s="2">
        <f t="shared" si="218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2868</v>
      </c>
      <c r="B2079" s="1" t="s">
        <v>312</v>
      </c>
      <c r="C2079" s="3" t="s">
        <v>2869</v>
      </c>
      <c r="D2079" s="2">
        <f t="shared" si="215"/>
        <v>0</v>
      </c>
      <c r="E2079" s="2">
        <f t="shared" si="219"/>
        <v>0</v>
      </c>
      <c r="F2079" s="2">
        <f t="shared" si="216"/>
        <v>0</v>
      </c>
      <c r="G2079" s="2">
        <f t="shared" si="217"/>
        <v>0</v>
      </c>
      <c r="H2079" s="2">
        <f t="shared" si="218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2870</v>
      </c>
      <c r="B2080" s="1" t="s">
        <v>312</v>
      </c>
      <c r="C2080" s="3" t="s">
        <v>774</v>
      </c>
      <c r="D2080" s="2">
        <f t="shared" si="215"/>
        <v>0</v>
      </c>
      <c r="E2080" s="2">
        <f t="shared" si="219"/>
        <v>0</v>
      </c>
      <c r="F2080" s="2">
        <f t="shared" si="216"/>
        <v>0</v>
      </c>
      <c r="G2080" s="2">
        <f t="shared" si="217"/>
        <v>0</v>
      </c>
      <c r="H2080" s="2">
        <f t="shared" si="218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2871</v>
      </c>
      <c r="B2081" s="1" t="s">
        <v>312</v>
      </c>
      <c r="C2081" s="3" t="s">
        <v>2872</v>
      </c>
      <c r="D2081" s="2">
        <f t="shared" si="215"/>
        <v>0</v>
      </c>
      <c r="E2081" s="2">
        <f t="shared" si="219"/>
        <v>0</v>
      </c>
      <c r="F2081" s="2">
        <f t="shared" si="216"/>
        <v>0</v>
      </c>
      <c r="G2081" s="2">
        <f t="shared" si="217"/>
        <v>0</v>
      </c>
      <c r="H2081" s="2">
        <f t="shared" si="218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2873</v>
      </c>
      <c r="B2082" s="1" t="s">
        <v>312</v>
      </c>
      <c r="C2082" s="3" t="s">
        <v>1914</v>
      </c>
      <c r="D2082" s="2">
        <f t="shared" si="215"/>
        <v>0</v>
      </c>
      <c r="E2082" s="2">
        <f t="shared" si="219"/>
        <v>0</v>
      </c>
      <c r="F2082" s="2">
        <f t="shared" si="216"/>
        <v>0</v>
      </c>
      <c r="G2082" s="2">
        <f t="shared" si="217"/>
        <v>0</v>
      </c>
      <c r="H2082" s="2">
        <f t="shared" si="218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2874</v>
      </c>
      <c r="B2083" s="1" t="s">
        <v>312</v>
      </c>
      <c r="C2083" s="3" t="s">
        <v>2875</v>
      </c>
      <c r="D2083" s="2">
        <f t="shared" si="215"/>
        <v>0</v>
      </c>
      <c r="E2083" s="2">
        <f t="shared" si="219"/>
        <v>0</v>
      </c>
      <c r="F2083" s="2">
        <f t="shared" si="216"/>
        <v>0</v>
      </c>
      <c r="G2083" s="2">
        <f t="shared" si="217"/>
        <v>0</v>
      </c>
      <c r="H2083" s="2">
        <f t="shared" si="218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2897</v>
      </c>
      <c r="B2084" s="1" t="s">
        <v>312</v>
      </c>
      <c r="C2084" s="3"/>
      <c r="D2084" s="2">
        <f t="shared" si="215"/>
        <v>0</v>
      </c>
      <c r="E2084" s="2">
        <f t="shared" si="219"/>
        <v>0</v>
      </c>
      <c r="F2084" s="2">
        <f t="shared" si="216"/>
        <v>0</v>
      </c>
      <c r="G2084" s="2">
        <f t="shared" si="217"/>
        <v>0</v>
      </c>
      <c r="H2084" s="2">
        <f t="shared" si="218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2876</v>
      </c>
      <c r="B2085" s="1" t="s">
        <v>312</v>
      </c>
      <c r="C2085" s="3" t="s">
        <v>1767</v>
      </c>
      <c r="D2085" s="2">
        <f t="shared" si="215"/>
        <v>0</v>
      </c>
      <c r="E2085" s="2">
        <f t="shared" si="219"/>
        <v>0</v>
      </c>
      <c r="F2085" s="2">
        <f t="shared" si="216"/>
        <v>0</v>
      </c>
      <c r="G2085" s="2">
        <f t="shared" si="217"/>
        <v>0</v>
      </c>
      <c r="H2085" s="2">
        <f t="shared" si="218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2877</v>
      </c>
      <c r="B2086" s="1" t="s">
        <v>312</v>
      </c>
      <c r="C2086" s="3" t="s">
        <v>71</v>
      </c>
      <c r="D2086" s="2">
        <f t="shared" si="215"/>
        <v>0</v>
      </c>
      <c r="E2086" s="2">
        <f t="shared" si="219"/>
        <v>0</v>
      </c>
      <c r="F2086" s="2">
        <f t="shared" si="216"/>
        <v>0</v>
      </c>
      <c r="G2086" s="2">
        <f t="shared" si="217"/>
        <v>0</v>
      </c>
      <c r="H2086" s="2">
        <f t="shared" si="218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2878</v>
      </c>
      <c r="B2087" s="1" t="s">
        <v>312</v>
      </c>
      <c r="C2087" s="3" t="s">
        <v>65</v>
      </c>
      <c r="D2087" s="2">
        <f t="shared" si="215"/>
        <v>0</v>
      </c>
      <c r="E2087" s="2">
        <f t="shared" si="219"/>
        <v>0</v>
      </c>
      <c r="F2087" s="2">
        <f t="shared" si="216"/>
        <v>0</v>
      </c>
      <c r="G2087" s="2">
        <f t="shared" si="217"/>
        <v>0</v>
      </c>
      <c r="H2087" s="2">
        <f t="shared" si="218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2879</v>
      </c>
      <c r="B2088" s="1" t="s">
        <v>312</v>
      </c>
      <c r="C2088" s="3" t="s">
        <v>1159</v>
      </c>
      <c r="D2088" s="2">
        <f t="shared" si="215"/>
        <v>0</v>
      </c>
      <c r="E2088" s="2">
        <f t="shared" si="219"/>
        <v>0</v>
      </c>
      <c r="F2088" s="2">
        <f t="shared" si="216"/>
        <v>0</v>
      </c>
      <c r="G2088" s="2">
        <f t="shared" si="217"/>
        <v>0</v>
      </c>
      <c r="H2088" s="2">
        <f t="shared" si="218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2880</v>
      </c>
      <c r="B2089" s="1" t="s">
        <v>312</v>
      </c>
      <c r="C2089" s="3" t="s">
        <v>2881</v>
      </c>
      <c r="D2089" s="2">
        <f t="shared" si="215"/>
        <v>0</v>
      </c>
      <c r="E2089" s="2">
        <f t="shared" si="219"/>
        <v>0</v>
      </c>
      <c r="F2089" s="2">
        <f t="shared" si="216"/>
        <v>0</v>
      </c>
      <c r="G2089" s="2">
        <f t="shared" si="217"/>
        <v>0</v>
      </c>
      <c r="H2089" s="2">
        <f t="shared" si="218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2882</v>
      </c>
      <c r="B2090" s="1" t="s">
        <v>312</v>
      </c>
      <c r="C2090" s="3" t="s">
        <v>2883</v>
      </c>
      <c r="D2090" s="2">
        <f t="shared" si="215"/>
        <v>0</v>
      </c>
      <c r="E2090" s="2">
        <f t="shared" si="219"/>
        <v>0</v>
      </c>
      <c r="F2090" s="2">
        <f t="shared" si="216"/>
        <v>0</v>
      </c>
      <c r="G2090" s="2">
        <f t="shared" si="217"/>
        <v>0</v>
      </c>
      <c r="H2090" s="2">
        <f t="shared" si="218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2968</v>
      </c>
      <c r="B2091" s="1" t="s">
        <v>312</v>
      </c>
      <c r="C2091" s="3"/>
      <c r="D2091" s="2">
        <f t="shared" si="215"/>
        <v>0</v>
      </c>
      <c r="E2091" s="2">
        <f t="shared" si="219"/>
        <v>0</v>
      </c>
      <c r="F2091" s="2">
        <f t="shared" si="216"/>
        <v>0</v>
      </c>
      <c r="G2091" s="2">
        <f t="shared" si="217"/>
        <v>0</v>
      </c>
      <c r="H2091" s="2">
        <f t="shared" si="218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2884</v>
      </c>
      <c r="B2092" s="1" t="s">
        <v>312</v>
      </c>
      <c r="C2092" s="3" t="s">
        <v>806</v>
      </c>
      <c r="D2092" s="2">
        <f t="shared" si="215"/>
        <v>0</v>
      </c>
      <c r="E2092" s="2">
        <f t="shared" si="219"/>
        <v>0</v>
      </c>
      <c r="F2092" s="2">
        <f t="shared" si="216"/>
        <v>0</v>
      </c>
      <c r="G2092" s="2">
        <f t="shared" si="217"/>
        <v>0</v>
      </c>
      <c r="H2092" s="2">
        <f t="shared" si="218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261</v>
      </c>
      <c r="B2093" s="1" t="s">
        <v>312</v>
      </c>
      <c r="C2093" s="3" t="s">
        <v>1656</v>
      </c>
      <c r="D2093" s="2">
        <f t="shared" si="215"/>
        <v>0</v>
      </c>
      <c r="E2093" s="2">
        <f t="shared" si="219"/>
        <v>0</v>
      </c>
      <c r="F2093" s="2">
        <f t="shared" si="216"/>
        <v>0</v>
      </c>
      <c r="G2093" s="2">
        <f t="shared" si="217"/>
        <v>0</v>
      </c>
      <c r="H2093" s="2">
        <f t="shared" si="218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245</v>
      </c>
      <c r="B2094" s="1" t="s">
        <v>312</v>
      </c>
      <c r="C2094" s="3" t="s">
        <v>1752</v>
      </c>
      <c r="D2094" s="2">
        <f t="shared" ref="D2094:D2157" si="220">SUM(I2094:T2094)</f>
        <v>0</v>
      </c>
      <c r="E2094" s="2">
        <f t="shared" si="219"/>
        <v>0</v>
      </c>
      <c r="F2094" s="2">
        <f t="shared" ref="F2094:F2157" si="221">SUM(L2094:N2094)</f>
        <v>0</v>
      </c>
      <c r="G2094" s="2">
        <f t="shared" ref="G2094:G2157" si="222">SUM(O2094:Q2094)</f>
        <v>0</v>
      </c>
      <c r="H2094" s="2">
        <f t="shared" ref="H2094:H2157" si="223">SUM(R2094:T2094)</f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246</v>
      </c>
      <c r="B2095" s="1" t="s">
        <v>312</v>
      </c>
      <c r="C2095" s="3" t="s">
        <v>1585</v>
      </c>
      <c r="D2095" s="2">
        <f t="shared" si="220"/>
        <v>0</v>
      </c>
      <c r="E2095" s="2">
        <f t="shared" si="219"/>
        <v>0</v>
      </c>
      <c r="F2095" s="2">
        <f t="shared" si="221"/>
        <v>0</v>
      </c>
      <c r="G2095" s="2">
        <f t="shared" si="222"/>
        <v>0</v>
      </c>
      <c r="H2095" s="2">
        <f t="shared" si="223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247</v>
      </c>
      <c r="B2096" s="1" t="s">
        <v>312</v>
      </c>
      <c r="C2096" s="3" t="s">
        <v>342</v>
      </c>
      <c r="D2096" s="2">
        <f t="shared" si="220"/>
        <v>0</v>
      </c>
      <c r="E2096" s="2">
        <f t="shared" si="219"/>
        <v>0</v>
      </c>
      <c r="F2096" s="2">
        <f t="shared" si="221"/>
        <v>0</v>
      </c>
      <c r="G2096" s="2">
        <f t="shared" si="222"/>
        <v>0</v>
      </c>
      <c r="H2096" s="2">
        <f t="shared" si="223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248</v>
      </c>
      <c r="B2097" s="1" t="s">
        <v>312</v>
      </c>
      <c r="C2097" s="3" t="s">
        <v>1585</v>
      </c>
      <c r="D2097" s="2">
        <f t="shared" si="220"/>
        <v>0</v>
      </c>
      <c r="E2097" s="2">
        <f t="shared" si="219"/>
        <v>0</v>
      </c>
      <c r="F2097" s="2">
        <f t="shared" si="221"/>
        <v>0</v>
      </c>
      <c r="G2097" s="2">
        <f t="shared" si="222"/>
        <v>0</v>
      </c>
      <c r="H2097" s="2">
        <f t="shared" si="223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249</v>
      </c>
      <c r="B2098" s="1" t="s">
        <v>312</v>
      </c>
      <c r="C2098" s="3" t="s">
        <v>2210</v>
      </c>
      <c r="D2098" s="2">
        <f t="shared" si="220"/>
        <v>0</v>
      </c>
      <c r="E2098" s="2">
        <f t="shared" si="219"/>
        <v>0</v>
      </c>
      <c r="F2098" s="2">
        <f t="shared" si="221"/>
        <v>0</v>
      </c>
      <c r="G2098" s="2">
        <f t="shared" si="222"/>
        <v>0</v>
      </c>
      <c r="H2098" s="2">
        <f t="shared" si="223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250</v>
      </c>
      <c r="B2099" s="1" t="s">
        <v>312</v>
      </c>
      <c r="C2099" s="3" t="s">
        <v>2274</v>
      </c>
      <c r="D2099" s="2">
        <f t="shared" si="220"/>
        <v>0</v>
      </c>
      <c r="E2099" s="2">
        <f t="shared" si="219"/>
        <v>0</v>
      </c>
      <c r="F2099" s="2">
        <f t="shared" si="221"/>
        <v>0</v>
      </c>
      <c r="G2099" s="2">
        <f t="shared" si="222"/>
        <v>0</v>
      </c>
      <c r="H2099" s="2">
        <f t="shared" si="223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251</v>
      </c>
      <c r="B2100" s="1" t="s">
        <v>312</v>
      </c>
      <c r="C2100" s="3" t="s">
        <v>252</v>
      </c>
      <c r="D2100" s="2">
        <f t="shared" si="220"/>
        <v>0</v>
      </c>
      <c r="E2100" s="2">
        <f t="shared" si="219"/>
        <v>0</v>
      </c>
      <c r="F2100" s="2">
        <f t="shared" si="221"/>
        <v>0</v>
      </c>
      <c r="G2100" s="2">
        <f t="shared" si="222"/>
        <v>0</v>
      </c>
      <c r="H2100" s="2">
        <f t="shared" si="223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253</v>
      </c>
      <c r="B2101" s="1" t="s">
        <v>312</v>
      </c>
      <c r="C2101" s="3" t="s">
        <v>191</v>
      </c>
      <c r="D2101" s="2">
        <f t="shared" si="220"/>
        <v>0</v>
      </c>
      <c r="E2101" s="2">
        <f t="shared" si="219"/>
        <v>0</v>
      </c>
      <c r="F2101" s="2">
        <f t="shared" si="221"/>
        <v>0</v>
      </c>
      <c r="G2101" s="2">
        <f t="shared" si="222"/>
        <v>0</v>
      </c>
      <c r="H2101" s="2">
        <f t="shared" si="223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254</v>
      </c>
      <c r="B2102" s="1" t="s">
        <v>312</v>
      </c>
      <c r="C2102" s="3" t="s">
        <v>255</v>
      </c>
      <c r="D2102" s="2">
        <f t="shared" si="220"/>
        <v>0</v>
      </c>
      <c r="E2102" s="2">
        <f t="shared" si="219"/>
        <v>0</v>
      </c>
      <c r="F2102" s="2">
        <f t="shared" si="221"/>
        <v>0</v>
      </c>
      <c r="G2102" s="2">
        <f t="shared" si="222"/>
        <v>0</v>
      </c>
      <c r="H2102" s="2">
        <f t="shared" si="223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256</v>
      </c>
      <c r="B2103" s="1" t="s">
        <v>312</v>
      </c>
      <c r="C2103" s="3" t="s">
        <v>14</v>
      </c>
      <c r="D2103" s="2">
        <f t="shared" si="220"/>
        <v>0</v>
      </c>
      <c r="E2103" s="2">
        <f t="shared" si="219"/>
        <v>0</v>
      </c>
      <c r="F2103" s="2">
        <f t="shared" si="221"/>
        <v>0</v>
      </c>
      <c r="G2103" s="2">
        <f t="shared" si="222"/>
        <v>0</v>
      </c>
      <c r="H2103" s="2">
        <f t="shared" si="223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257</v>
      </c>
      <c r="B2104" s="1" t="s">
        <v>312</v>
      </c>
      <c r="C2104" s="3" t="s">
        <v>583</v>
      </c>
      <c r="D2104" s="2">
        <f t="shared" si="220"/>
        <v>0</v>
      </c>
      <c r="E2104" s="2">
        <f t="shared" si="219"/>
        <v>0</v>
      </c>
      <c r="F2104" s="2">
        <f t="shared" si="221"/>
        <v>0</v>
      </c>
      <c r="G2104" s="2">
        <f t="shared" si="222"/>
        <v>0</v>
      </c>
      <c r="H2104" s="2">
        <f t="shared" si="223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258</v>
      </c>
      <c r="B2105" s="1" t="s">
        <v>312</v>
      </c>
      <c r="C2105" s="3" t="s">
        <v>360</v>
      </c>
      <c r="D2105" s="2">
        <f t="shared" si="220"/>
        <v>0</v>
      </c>
      <c r="E2105" s="2">
        <f t="shared" si="219"/>
        <v>0</v>
      </c>
      <c r="F2105" s="2">
        <f t="shared" si="221"/>
        <v>0</v>
      </c>
      <c r="G2105" s="2">
        <f t="shared" si="222"/>
        <v>0</v>
      </c>
      <c r="H2105" s="2">
        <f t="shared" si="223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259</v>
      </c>
      <c r="B2106" s="1" t="s">
        <v>312</v>
      </c>
      <c r="C2106" s="3" t="s">
        <v>552</v>
      </c>
      <c r="D2106" s="2">
        <f t="shared" si="220"/>
        <v>0</v>
      </c>
      <c r="E2106" s="2">
        <f t="shared" si="219"/>
        <v>0</v>
      </c>
      <c r="F2106" s="2">
        <f t="shared" si="221"/>
        <v>0</v>
      </c>
      <c r="G2106" s="2">
        <f t="shared" si="222"/>
        <v>0</v>
      </c>
      <c r="H2106" s="2">
        <f t="shared" si="223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260</v>
      </c>
      <c r="B2107" s="1" t="s">
        <v>312</v>
      </c>
      <c r="C2107" s="3" t="s">
        <v>552</v>
      </c>
      <c r="D2107" s="2">
        <f t="shared" si="220"/>
        <v>0</v>
      </c>
      <c r="E2107" s="2">
        <f t="shared" si="219"/>
        <v>0</v>
      </c>
      <c r="F2107" s="2">
        <f t="shared" si="221"/>
        <v>0</v>
      </c>
      <c r="G2107" s="2">
        <f t="shared" si="222"/>
        <v>0</v>
      </c>
      <c r="H2107" s="2">
        <f t="shared" si="223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264</v>
      </c>
      <c r="B2108" s="1" t="s">
        <v>312</v>
      </c>
      <c r="C2108" s="3" t="s">
        <v>1649</v>
      </c>
      <c r="D2108" s="2">
        <f t="shared" si="220"/>
        <v>0</v>
      </c>
      <c r="E2108" s="2">
        <f t="shared" ref="E2108:E2171" si="224">SUM(I2108:K2108)</f>
        <v>0</v>
      </c>
      <c r="F2108" s="2">
        <f t="shared" si="221"/>
        <v>0</v>
      </c>
      <c r="G2108" s="2">
        <f t="shared" si="222"/>
        <v>0</v>
      </c>
      <c r="H2108" s="2">
        <f t="shared" si="223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121</v>
      </c>
      <c r="B2109" s="1" t="s">
        <v>312</v>
      </c>
      <c r="C2109" s="1"/>
      <c r="D2109" s="2">
        <f t="shared" si="220"/>
        <v>0</v>
      </c>
      <c r="E2109" s="2">
        <f t="shared" si="224"/>
        <v>0</v>
      </c>
      <c r="F2109" s="2">
        <f t="shared" si="221"/>
        <v>0</v>
      </c>
      <c r="G2109" s="2">
        <f t="shared" si="222"/>
        <v>0</v>
      </c>
      <c r="H2109" s="2">
        <f t="shared" si="223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262</v>
      </c>
      <c r="B2110" s="1" t="s">
        <v>312</v>
      </c>
      <c r="C2110" s="3" t="s">
        <v>263</v>
      </c>
      <c r="D2110" s="2">
        <f t="shared" si="220"/>
        <v>0</v>
      </c>
      <c r="E2110" s="2">
        <f t="shared" si="224"/>
        <v>0</v>
      </c>
      <c r="F2110" s="2">
        <f t="shared" si="221"/>
        <v>0</v>
      </c>
      <c r="G2110" s="2">
        <f t="shared" si="222"/>
        <v>0</v>
      </c>
      <c r="H2110" s="2">
        <f t="shared" si="223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265</v>
      </c>
      <c r="B2111" s="1" t="s">
        <v>312</v>
      </c>
      <c r="C2111" s="3" t="s">
        <v>2202</v>
      </c>
      <c r="D2111" s="2">
        <f t="shared" si="220"/>
        <v>0</v>
      </c>
      <c r="E2111" s="2">
        <f t="shared" si="224"/>
        <v>0</v>
      </c>
      <c r="F2111" s="2">
        <f t="shared" si="221"/>
        <v>0</v>
      </c>
      <c r="G2111" s="2">
        <f t="shared" si="222"/>
        <v>0</v>
      </c>
      <c r="H2111" s="2">
        <f t="shared" si="223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266</v>
      </c>
      <c r="B2112" s="1" t="s">
        <v>312</v>
      </c>
      <c r="C2112" s="3" t="s">
        <v>2639</v>
      </c>
      <c r="D2112" s="2">
        <f t="shared" si="220"/>
        <v>0</v>
      </c>
      <c r="E2112" s="2">
        <f t="shared" si="224"/>
        <v>0</v>
      </c>
      <c r="F2112" s="2">
        <f t="shared" si="221"/>
        <v>0</v>
      </c>
      <c r="G2112" s="2">
        <f t="shared" si="222"/>
        <v>0</v>
      </c>
      <c r="H2112" s="2">
        <f t="shared" si="223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243</v>
      </c>
      <c r="B2113" s="1" t="s">
        <v>312</v>
      </c>
      <c r="C2113" s="3" t="s">
        <v>244</v>
      </c>
      <c r="D2113" s="2">
        <f t="shared" si="220"/>
        <v>0</v>
      </c>
      <c r="E2113" s="2">
        <f t="shared" si="224"/>
        <v>0</v>
      </c>
      <c r="F2113" s="2">
        <f t="shared" si="221"/>
        <v>0</v>
      </c>
      <c r="G2113" s="2">
        <f t="shared" si="222"/>
        <v>0</v>
      </c>
      <c r="H2113" s="2">
        <f t="shared" si="223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267</v>
      </c>
      <c r="B2114" s="1" t="s">
        <v>312</v>
      </c>
      <c r="C2114" s="3" t="s">
        <v>1632</v>
      </c>
      <c r="D2114" s="2">
        <f t="shared" si="220"/>
        <v>0</v>
      </c>
      <c r="E2114" s="2">
        <f t="shared" si="224"/>
        <v>0</v>
      </c>
      <c r="F2114" s="2">
        <f t="shared" si="221"/>
        <v>0</v>
      </c>
      <c r="G2114" s="2">
        <f t="shared" si="222"/>
        <v>0</v>
      </c>
      <c r="H2114" s="2">
        <f t="shared" si="223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268</v>
      </c>
      <c r="B2115" s="1" t="s">
        <v>312</v>
      </c>
      <c r="C2115" s="3" t="s">
        <v>269</v>
      </c>
      <c r="D2115" s="2">
        <f t="shared" si="220"/>
        <v>0</v>
      </c>
      <c r="E2115" s="2">
        <f t="shared" si="224"/>
        <v>0</v>
      </c>
      <c r="F2115" s="2">
        <f t="shared" si="221"/>
        <v>0</v>
      </c>
      <c r="G2115" s="2">
        <f t="shared" si="222"/>
        <v>0</v>
      </c>
      <c r="H2115" s="2">
        <f t="shared" si="223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467</v>
      </c>
      <c r="B2116" s="1" t="s">
        <v>312</v>
      </c>
      <c r="C2116" s="3"/>
      <c r="D2116" s="2">
        <f t="shared" si="220"/>
        <v>0</v>
      </c>
      <c r="E2116" s="2">
        <f t="shared" si="224"/>
        <v>0</v>
      </c>
      <c r="F2116" s="2">
        <f t="shared" si="221"/>
        <v>0</v>
      </c>
      <c r="G2116" s="2">
        <f t="shared" si="222"/>
        <v>0</v>
      </c>
      <c r="H2116" s="2">
        <f t="shared" si="223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270</v>
      </c>
      <c r="B2117" s="1" t="s">
        <v>312</v>
      </c>
      <c r="C2117" s="3" t="s">
        <v>1500</v>
      </c>
      <c r="D2117" s="2">
        <f t="shared" si="220"/>
        <v>0</v>
      </c>
      <c r="E2117" s="2">
        <f t="shared" si="224"/>
        <v>0</v>
      </c>
      <c r="F2117" s="2">
        <f t="shared" si="221"/>
        <v>0</v>
      </c>
      <c r="G2117" s="2">
        <f t="shared" si="222"/>
        <v>0</v>
      </c>
      <c r="H2117" s="2">
        <f t="shared" si="223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468</v>
      </c>
      <c r="B2118" s="1" t="s">
        <v>312</v>
      </c>
      <c r="C2118" s="3"/>
      <c r="D2118" s="2">
        <f t="shared" si="220"/>
        <v>0</v>
      </c>
      <c r="E2118" s="2">
        <f t="shared" si="224"/>
        <v>0</v>
      </c>
      <c r="F2118" s="2">
        <f t="shared" si="221"/>
        <v>0</v>
      </c>
      <c r="G2118" s="2">
        <f t="shared" si="222"/>
        <v>0</v>
      </c>
      <c r="H2118" s="2">
        <f t="shared" si="223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271</v>
      </c>
      <c r="B2119" s="1" t="s">
        <v>312</v>
      </c>
      <c r="C2119" s="3" t="s">
        <v>272</v>
      </c>
      <c r="D2119" s="2">
        <f t="shared" si="220"/>
        <v>0</v>
      </c>
      <c r="E2119" s="2">
        <f t="shared" si="224"/>
        <v>0</v>
      </c>
      <c r="F2119" s="2">
        <f t="shared" si="221"/>
        <v>0</v>
      </c>
      <c r="G2119" s="2">
        <f t="shared" si="222"/>
        <v>0</v>
      </c>
      <c r="H2119" s="2">
        <f t="shared" si="223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273</v>
      </c>
      <c r="B2120" s="1" t="s">
        <v>312</v>
      </c>
      <c r="C2120" s="3" t="s">
        <v>274</v>
      </c>
      <c r="D2120" s="2">
        <f t="shared" si="220"/>
        <v>0</v>
      </c>
      <c r="E2120" s="2">
        <f t="shared" si="224"/>
        <v>0</v>
      </c>
      <c r="F2120" s="2">
        <f t="shared" si="221"/>
        <v>0</v>
      </c>
      <c r="G2120" s="2">
        <f t="shared" si="222"/>
        <v>0</v>
      </c>
      <c r="H2120" s="2">
        <f t="shared" si="223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275</v>
      </c>
      <c r="B2121" s="1" t="s">
        <v>312</v>
      </c>
      <c r="C2121" s="3" t="s">
        <v>276</v>
      </c>
      <c r="D2121" s="2">
        <f t="shared" si="220"/>
        <v>0</v>
      </c>
      <c r="E2121" s="2">
        <f t="shared" si="224"/>
        <v>0</v>
      </c>
      <c r="F2121" s="2">
        <f t="shared" si="221"/>
        <v>0</v>
      </c>
      <c r="G2121" s="2">
        <f t="shared" si="222"/>
        <v>0</v>
      </c>
      <c r="H2121" s="2">
        <f t="shared" si="223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996</v>
      </c>
      <c r="B2122" s="1" t="s">
        <v>312</v>
      </c>
      <c r="C2122" s="3"/>
      <c r="D2122" s="2">
        <f t="shared" si="220"/>
        <v>0</v>
      </c>
      <c r="E2122" s="2">
        <f t="shared" si="224"/>
        <v>0</v>
      </c>
      <c r="F2122" s="2">
        <f t="shared" si="221"/>
        <v>0</v>
      </c>
      <c r="G2122" s="2">
        <f t="shared" si="222"/>
        <v>0</v>
      </c>
      <c r="H2122" s="2">
        <f t="shared" si="223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277</v>
      </c>
      <c r="B2123" s="1" t="s">
        <v>312</v>
      </c>
      <c r="C2123" s="3" t="s">
        <v>765</v>
      </c>
      <c r="D2123" s="2">
        <f t="shared" si="220"/>
        <v>0</v>
      </c>
      <c r="E2123" s="2">
        <f t="shared" si="224"/>
        <v>0</v>
      </c>
      <c r="F2123" s="2">
        <f t="shared" si="221"/>
        <v>0</v>
      </c>
      <c r="G2123" s="2">
        <f t="shared" si="222"/>
        <v>0</v>
      </c>
      <c r="H2123" s="2">
        <f t="shared" si="223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278</v>
      </c>
      <c r="B2124" s="1" t="s">
        <v>312</v>
      </c>
      <c r="C2124" s="3" t="s">
        <v>279</v>
      </c>
      <c r="D2124" s="2">
        <f t="shared" si="220"/>
        <v>0</v>
      </c>
      <c r="E2124" s="2">
        <f t="shared" si="224"/>
        <v>0</v>
      </c>
      <c r="F2124" s="2">
        <f t="shared" si="221"/>
        <v>0</v>
      </c>
      <c r="G2124" s="2">
        <f t="shared" si="222"/>
        <v>0</v>
      </c>
      <c r="H2124" s="2">
        <f t="shared" si="223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280</v>
      </c>
      <c r="B2125" s="1" t="s">
        <v>312</v>
      </c>
      <c r="C2125" s="3" t="s">
        <v>2639</v>
      </c>
      <c r="D2125" s="2">
        <f t="shared" si="220"/>
        <v>0</v>
      </c>
      <c r="E2125" s="2">
        <f t="shared" si="224"/>
        <v>0</v>
      </c>
      <c r="F2125" s="2">
        <f t="shared" si="221"/>
        <v>0</v>
      </c>
      <c r="G2125" s="2">
        <f t="shared" si="222"/>
        <v>0</v>
      </c>
      <c r="H2125" s="2">
        <f t="shared" si="223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281</v>
      </c>
      <c r="B2126" s="1" t="s">
        <v>312</v>
      </c>
      <c r="C2126" s="3" t="s">
        <v>2593</v>
      </c>
      <c r="D2126" s="2">
        <f t="shared" si="220"/>
        <v>0</v>
      </c>
      <c r="E2126" s="2">
        <f t="shared" si="224"/>
        <v>0</v>
      </c>
      <c r="F2126" s="2">
        <f t="shared" si="221"/>
        <v>0</v>
      </c>
      <c r="G2126" s="2">
        <f t="shared" si="222"/>
        <v>0</v>
      </c>
      <c r="H2126" s="2">
        <f t="shared" si="223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282</v>
      </c>
      <c r="B2127" s="1" t="s">
        <v>312</v>
      </c>
      <c r="C2127" s="3" t="s">
        <v>33</v>
      </c>
      <c r="D2127" s="2">
        <f t="shared" si="220"/>
        <v>0</v>
      </c>
      <c r="E2127" s="2">
        <f t="shared" si="224"/>
        <v>0</v>
      </c>
      <c r="F2127" s="2">
        <f t="shared" si="221"/>
        <v>0</v>
      </c>
      <c r="G2127" s="2">
        <f t="shared" si="222"/>
        <v>0</v>
      </c>
      <c r="H2127" s="2">
        <f t="shared" si="223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283</v>
      </c>
      <c r="B2128" s="1" t="s">
        <v>312</v>
      </c>
      <c r="C2128" s="3" t="s">
        <v>2616</v>
      </c>
      <c r="D2128" s="2">
        <f t="shared" si="220"/>
        <v>0</v>
      </c>
      <c r="E2128" s="2">
        <f t="shared" si="224"/>
        <v>0</v>
      </c>
      <c r="F2128" s="2">
        <f t="shared" si="221"/>
        <v>0</v>
      </c>
      <c r="G2128" s="2">
        <f t="shared" si="222"/>
        <v>0</v>
      </c>
      <c r="H2128" s="2">
        <f t="shared" si="223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284</v>
      </c>
      <c r="B2129" s="1" t="s">
        <v>312</v>
      </c>
      <c r="C2129" s="3" t="s">
        <v>191</v>
      </c>
      <c r="D2129" s="2">
        <f t="shared" si="220"/>
        <v>0</v>
      </c>
      <c r="E2129" s="2">
        <f t="shared" si="224"/>
        <v>0</v>
      </c>
      <c r="F2129" s="2">
        <f t="shared" si="221"/>
        <v>0</v>
      </c>
      <c r="G2129" s="2">
        <f t="shared" si="222"/>
        <v>0</v>
      </c>
      <c r="H2129" s="2">
        <f t="shared" si="223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285</v>
      </c>
      <c r="B2130" s="1" t="s">
        <v>312</v>
      </c>
      <c r="C2130" s="3" t="s">
        <v>286</v>
      </c>
      <c r="D2130" s="2">
        <f t="shared" si="220"/>
        <v>0</v>
      </c>
      <c r="E2130" s="2">
        <f t="shared" si="224"/>
        <v>0</v>
      </c>
      <c r="F2130" s="2">
        <f t="shared" si="221"/>
        <v>0</v>
      </c>
      <c r="G2130" s="2">
        <f t="shared" si="222"/>
        <v>0</v>
      </c>
      <c r="H2130" s="2">
        <f t="shared" si="223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287</v>
      </c>
      <c r="B2131" s="1" t="s">
        <v>312</v>
      </c>
      <c r="C2131" s="3" t="s">
        <v>288</v>
      </c>
      <c r="D2131" s="2">
        <f t="shared" si="220"/>
        <v>0</v>
      </c>
      <c r="E2131" s="2">
        <f t="shared" si="224"/>
        <v>0</v>
      </c>
      <c r="F2131" s="2">
        <f t="shared" si="221"/>
        <v>0</v>
      </c>
      <c r="G2131" s="2">
        <f t="shared" si="222"/>
        <v>0</v>
      </c>
      <c r="H2131" s="2">
        <f t="shared" si="223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289</v>
      </c>
      <c r="B2132" s="1" t="s">
        <v>312</v>
      </c>
      <c r="C2132" s="3" t="s">
        <v>2635</v>
      </c>
      <c r="D2132" s="2">
        <f t="shared" si="220"/>
        <v>0</v>
      </c>
      <c r="E2132" s="2">
        <f t="shared" si="224"/>
        <v>0</v>
      </c>
      <c r="F2132" s="2">
        <f t="shared" si="221"/>
        <v>0</v>
      </c>
      <c r="G2132" s="2">
        <f t="shared" si="222"/>
        <v>0</v>
      </c>
      <c r="H2132" s="2">
        <f t="shared" si="223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290</v>
      </c>
      <c r="B2133" s="1" t="s">
        <v>312</v>
      </c>
      <c r="C2133" s="3" t="s">
        <v>291</v>
      </c>
      <c r="D2133" s="2">
        <f t="shared" si="220"/>
        <v>0</v>
      </c>
      <c r="E2133" s="2">
        <f t="shared" si="224"/>
        <v>0</v>
      </c>
      <c r="F2133" s="2">
        <f t="shared" si="221"/>
        <v>0</v>
      </c>
      <c r="G2133" s="2">
        <f t="shared" si="222"/>
        <v>0</v>
      </c>
      <c r="H2133" s="2">
        <f t="shared" si="223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122</v>
      </c>
      <c r="B2134" s="1" t="s">
        <v>312</v>
      </c>
      <c r="C2134" s="1"/>
      <c r="D2134" s="2">
        <f t="shared" si="220"/>
        <v>0</v>
      </c>
      <c r="E2134" s="2">
        <f t="shared" si="224"/>
        <v>0</v>
      </c>
      <c r="F2134" s="2">
        <f t="shared" si="221"/>
        <v>0</v>
      </c>
      <c r="G2134" s="2">
        <f t="shared" si="222"/>
        <v>0</v>
      </c>
      <c r="H2134" s="2">
        <f t="shared" si="223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2677</v>
      </c>
      <c r="B2135" s="1" t="s">
        <v>312</v>
      </c>
      <c r="C2135" s="3" t="s">
        <v>656</v>
      </c>
      <c r="D2135" s="2">
        <f t="shared" si="220"/>
        <v>0</v>
      </c>
      <c r="E2135" s="2">
        <f t="shared" si="224"/>
        <v>0</v>
      </c>
      <c r="F2135" s="2">
        <f t="shared" si="221"/>
        <v>0</v>
      </c>
      <c r="G2135" s="2">
        <f t="shared" si="222"/>
        <v>0</v>
      </c>
      <c r="H2135" s="2">
        <f t="shared" si="223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1926</v>
      </c>
      <c r="B2136" s="1" t="s">
        <v>312</v>
      </c>
      <c r="C2136" s="3"/>
      <c r="D2136" s="2">
        <f t="shared" si="220"/>
        <v>0</v>
      </c>
      <c r="E2136" s="2">
        <f t="shared" si="224"/>
        <v>0</v>
      </c>
      <c r="F2136" s="2">
        <f t="shared" si="221"/>
        <v>0</v>
      </c>
      <c r="G2136" s="2">
        <f t="shared" si="222"/>
        <v>0</v>
      </c>
      <c r="H2136" s="2">
        <f t="shared" si="223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2678</v>
      </c>
      <c r="B2137" s="1" t="s">
        <v>312</v>
      </c>
      <c r="C2137" s="3" t="s">
        <v>2488</v>
      </c>
      <c r="D2137" s="2">
        <f t="shared" si="220"/>
        <v>0</v>
      </c>
      <c r="E2137" s="2">
        <f t="shared" si="224"/>
        <v>0</v>
      </c>
      <c r="F2137" s="2">
        <f t="shared" si="221"/>
        <v>0</v>
      </c>
      <c r="G2137" s="2">
        <f t="shared" si="222"/>
        <v>0</v>
      </c>
      <c r="H2137" s="2">
        <f t="shared" si="223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2679</v>
      </c>
      <c r="B2138" s="1" t="s">
        <v>312</v>
      </c>
      <c r="C2138" s="3" t="s">
        <v>366</v>
      </c>
      <c r="D2138" s="2">
        <f t="shared" si="220"/>
        <v>0</v>
      </c>
      <c r="E2138" s="2">
        <f t="shared" si="224"/>
        <v>0</v>
      </c>
      <c r="F2138" s="2">
        <f t="shared" si="221"/>
        <v>0</v>
      </c>
      <c r="G2138" s="2">
        <f t="shared" si="222"/>
        <v>0</v>
      </c>
      <c r="H2138" s="2">
        <f t="shared" si="223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2680</v>
      </c>
      <c r="B2139" s="1" t="s">
        <v>312</v>
      </c>
      <c r="C2139" s="3" t="s">
        <v>363</v>
      </c>
      <c r="D2139" s="2">
        <f t="shared" si="220"/>
        <v>0</v>
      </c>
      <c r="E2139" s="2">
        <f t="shared" si="224"/>
        <v>0</v>
      </c>
      <c r="F2139" s="2">
        <f t="shared" si="221"/>
        <v>0</v>
      </c>
      <c r="G2139" s="2">
        <f t="shared" si="222"/>
        <v>0</v>
      </c>
      <c r="H2139" s="2">
        <f t="shared" si="223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2681</v>
      </c>
      <c r="B2140" s="1" t="s">
        <v>312</v>
      </c>
      <c r="C2140" s="3" t="s">
        <v>1649</v>
      </c>
      <c r="D2140" s="2">
        <f t="shared" si="220"/>
        <v>0</v>
      </c>
      <c r="E2140" s="2">
        <f t="shared" si="224"/>
        <v>0</v>
      </c>
      <c r="F2140" s="2">
        <f t="shared" si="221"/>
        <v>0</v>
      </c>
      <c r="G2140" s="2">
        <f t="shared" si="222"/>
        <v>0</v>
      </c>
      <c r="H2140" s="2">
        <f t="shared" si="223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2682</v>
      </c>
      <c r="B2141" s="1" t="s">
        <v>312</v>
      </c>
      <c r="C2141" s="3" t="s">
        <v>363</v>
      </c>
      <c r="D2141" s="2">
        <f t="shared" si="220"/>
        <v>0</v>
      </c>
      <c r="E2141" s="2">
        <f t="shared" si="224"/>
        <v>0</v>
      </c>
      <c r="F2141" s="2">
        <f t="shared" si="221"/>
        <v>0</v>
      </c>
      <c r="G2141" s="2">
        <f t="shared" si="222"/>
        <v>0</v>
      </c>
      <c r="H2141" s="2">
        <f t="shared" si="223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2683</v>
      </c>
      <c r="B2142" s="1" t="s">
        <v>312</v>
      </c>
      <c r="C2142" s="3" t="s">
        <v>2684</v>
      </c>
      <c r="D2142" s="2">
        <f t="shared" si="220"/>
        <v>0</v>
      </c>
      <c r="E2142" s="2">
        <f t="shared" si="224"/>
        <v>0</v>
      </c>
      <c r="F2142" s="2">
        <f t="shared" si="221"/>
        <v>0</v>
      </c>
      <c r="G2142" s="2">
        <f t="shared" si="222"/>
        <v>0</v>
      </c>
      <c r="H2142" s="2">
        <f t="shared" si="223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2685</v>
      </c>
      <c r="B2143" s="1" t="s">
        <v>312</v>
      </c>
      <c r="C2143" s="3" t="s">
        <v>2535</v>
      </c>
      <c r="D2143" s="2">
        <f t="shared" si="220"/>
        <v>0</v>
      </c>
      <c r="E2143" s="2">
        <f t="shared" si="224"/>
        <v>0</v>
      </c>
      <c r="F2143" s="2">
        <f t="shared" si="221"/>
        <v>0</v>
      </c>
      <c r="G2143" s="2">
        <f t="shared" si="222"/>
        <v>0</v>
      </c>
      <c r="H2143" s="2">
        <f t="shared" si="223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2691</v>
      </c>
      <c r="B2144" s="1" t="s">
        <v>312</v>
      </c>
      <c r="C2144" s="3" t="s">
        <v>1663</v>
      </c>
      <c r="D2144" s="2">
        <f t="shared" si="220"/>
        <v>0</v>
      </c>
      <c r="E2144" s="2">
        <f t="shared" si="224"/>
        <v>0</v>
      </c>
      <c r="F2144" s="2">
        <f t="shared" si="221"/>
        <v>0</v>
      </c>
      <c r="G2144" s="2">
        <f t="shared" si="222"/>
        <v>0</v>
      </c>
      <c r="H2144" s="2">
        <f t="shared" si="223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2686</v>
      </c>
      <c r="B2145" s="1" t="s">
        <v>312</v>
      </c>
      <c r="C2145" s="3" t="s">
        <v>2687</v>
      </c>
      <c r="D2145" s="2">
        <f t="shared" si="220"/>
        <v>0</v>
      </c>
      <c r="E2145" s="2">
        <f t="shared" si="224"/>
        <v>0</v>
      </c>
      <c r="F2145" s="2">
        <f t="shared" si="221"/>
        <v>0</v>
      </c>
      <c r="G2145" s="2">
        <f t="shared" si="222"/>
        <v>0</v>
      </c>
      <c r="H2145" s="2">
        <f t="shared" si="223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2688</v>
      </c>
      <c r="B2146" s="1" t="s">
        <v>312</v>
      </c>
      <c r="C2146" s="3" t="s">
        <v>837</v>
      </c>
      <c r="D2146" s="2">
        <f t="shared" si="220"/>
        <v>0</v>
      </c>
      <c r="E2146" s="2">
        <f t="shared" si="224"/>
        <v>0</v>
      </c>
      <c r="F2146" s="2">
        <f t="shared" si="221"/>
        <v>0</v>
      </c>
      <c r="G2146" s="2">
        <f t="shared" si="222"/>
        <v>0</v>
      </c>
      <c r="H2146" s="2">
        <f t="shared" si="223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2689</v>
      </c>
      <c r="B2147" s="1" t="s">
        <v>312</v>
      </c>
      <c r="C2147" s="3" t="s">
        <v>2639</v>
      </c>
      <c r="D2147" s="2">
        <f t="shared" si="220"/>
        <v>0</v>
      </c>
      <c r="E2147" s="2">
        <f t="shared" si="224"/>
        <v>0</v>
      </c>
      <c r="F2147" s="2">
        <f t="shared" si="221"/>
        <v>0</v>
      </c>
      <c r="G2147" s="2">
        <f t="shared" si="222"/>
        <v>0</v>
      </c>
      <c r="H2147" s="2">
        <f t="shared" si="223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2690</v>
      </c>
      <c r="B2148" s="1" t="s">
        <v>312</v>
      </c>
      <c r="C2148" s="3" t="s">
        <v>2639</v>
      </c>
      <c r="D2148" s="2">
        <f t="shared" si="220"/>
        <v>0</v>
      </c>
      <c r="E2148" s="2">
        <f t="shared" si="224"/>
        <v>0</v>
      </c>
      <c r="F2148" s="2">
        <f t="shared" si="221"/>
        <v>0</v>
      </c>
      <c r="G2148" s="2">
        <f t="shared" si="222"/>
        <v>0</v>
      </c>
      <c r="H2148" s="2">
        <f t="shared" si="223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2692</v>
      </c>
      <c r="B2149" s="1" t="s">
        <v>312</v>
      </c>
      <c r="C2149" s="3" t="s">
        <v>2693</v>
      </c>
      <c r="D2149" s="2">
        <f t="shared" si="220"/>
        <v>0</v>
      </c>
      <c r="E2149" s="2">
        <f t="shared" si="224"/>
        <v>0</v>
      </c>
      <c r="F2149" s="2">
        <f t="shared" si="221"/>
        <v>0</v>
      </c>
      <c r="G2149" s="2">
        <f t="shared" si="222"/>
        <v>0</v>
      </c>
      <c r="H2149" s="2">
        <f t="shared" si="223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2694</v>
      </c>
      <c r="B2150" s="1" t="s">
        <v>312</v>
      </c>
      <c r="C2150" s="1"/>
      <c r="D2150" s="2">
        <f t="shared" si="220"/>
        <v>0</v>
      </c>
      <c r="E2150" s="2">
        <f t="shared" si="224"/>
        <v>0</v>
      </c>
      <c r="F2150" s="2">
        <f t="shared" si="221"/>
        <v>0</v>
      </c>
      <c r="G2150" s="2">
        <f t="shared" si="222"/>
        <v>0</v>
      </c>
      <c r="H2150" s="2">
        <f t="shared" si="223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2695</v>
      </c>
      <c r="B2151" s="1" t="s">
        <v>312</v>
      </c>
      <c r="C2151" s="3" t="s">
        <v>185</v>
      </c>
      <c r="D2151" s="2">
        <f t="shared" si="220"/>
        <v>0</v>
      </c>
      <c r="E2151" s="2">
        <f t="shared" si="224"/>
        <v>0</v>
      </c>
      <c r="F2151" s="2">
        <f t="shared" si="221"/>
        <v>0</v>
      </c>
      <c r="G2151" s="2">
        <f t="shared" si="222"/>
        <v>0</v>
      </c>
      <c r="H2151" s="2">
        <f t="shared" si="223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2696</v>
      </c>
      <c r="B2152" s="1" t="s">
        <v>312</v>
      </c>
      <c r="C2152" s="3" t="s">
        <v>998</v>
      </c>
      <c r="D2152" s="2">
        <f t="shared" si="220"/>
        <v>0</v>
      </c>
      <c r="E2152" s="2">
        <f t="shared" si="224"/>
        <v>0</v>
      </c>
      <c r="F2152" s="2">
        <f t="shared" si="221"/>
        <v>0</v>
      </c>
      <c r="G2152" s="2">
        <f t="shared" si="222"/>
        <v>0</v>
      </c>
      <c r="H2152" s="2">
        <f t="shared" si="223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2697</v>
      </c>
      <c r="B2153" s="1" t="s">
        <v>312</v>
      </c>
      <c r="C2153" s="3" t="s">
        <v>1707</v>
      </c>
      <c r="D2153" s="2">
        <f t="shared" si="220"/>
        <v>0</v>
      </c>
      <c r="E2153" s="2">
        <f t="shared" si="224"/>
        <v>0</v>
      </c>
      <c r="F2153" s="2">
        <f t="shared" si="221"/>
        <v>0</v>
      </c>
      <c r="G2153" s="2">
        <f t="shared" si="222"/>
        <v>0</v>
      </c>
      <c r="H2153" s="2">
        <f t="shared" si="223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2698</v>
      </c>
      <c r="B2154" s="1" t="s">
        <v>312</v>
      </c>
      <c r="C2154" s="3" t="s">
        <v>2758</v>
      </c>
      <c r="D2154" s="2">
        <f t="shared" si="220"/>
        <v>0</v>
      </c>
      <c r="E2154" s="2">
        <f t="shared" si="224"/>
        <v>0</v>
      </c>
      <c r="F2154" s="2">
        <f t="shared" si="221"/>
        <v>0</v>
      </c>
      <c r="G2154" s="2">
        <f t="shared" si="222"/>
        <v>0</v>
      </c>
      <c r="H2154" s="2">
        <f t="shared" si="223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2699</v>
      </c>
      <c r="B2155" s="1" t="s">
        <v>312</v>
      </c>
      <c r="C2155" s="3" t="s">
        <v>71</v>
      </c>
      <c r="D2155" s="2">
        <f t="shared" si="220"/>
        <v>0</v>
      </c>
      <c r="E2155" s="2">
        <f t="shared" si="224"/>
        <v>0</v>
      </c>
      <c r="F2155" s="2">
        <f t="shared" si="221"/>
        <v>0</v>
      </c>
      <c r="G2155" s="2">
        <f t="shared" si="222"/>
        <v>0</v>
      </c>
      <c r="H2155" s="2">
        <f t="shared" si="223"/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2700</v>
      </c>
      <c r="B2156" s="1" t="s">
        <v>312</v>
      </c>
      <c r="C2156" s="3" t="s">
        <v>2701</v>
      </c>
      <c r="D2156" s="2">
        <f t="shared" si="220"/>
        <v>0</v>
      </c>
      <c r="E2156" s="2">
        <f t="shared" si="224"/>
        <v>0</v>
      </c>
      <c r="F2156" s="2">
        <f t="shared" si="221"/>
        <v>0</v>
      </c>
      <c r="G2156" s="2">
        <f t="shared" si="222"/>
        <v>0</v>
      </c>
      <c r="H2156" s="2">
        <f t="shared" si="223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2702</v>
      </c>
      <c r="B2157" s="1" t="s">
        <v>312</v>
      </c>
      <c r="C2157" s="3" t="s">
        <v>2639</v>
      </c>
      <c r="D2157" s="2">
        <f t="shared" si="220"/>
        <v>0</v>
      </c>
      <c r="E2157" s="2">
        <f t="shared" si="224"/>
        <v>0</v>
      </c>
      <c r="F2157" s="2">
        <f t="shared" si="221"/>
        <v>0</v>
      </c>
      <c r="G2157" s="2">
        <f t="shared" si="222"/>
        <v>0</v>
      </c>
      <c r="H2157" s="2">
        <f t="shared" si="223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2703</v>
      </c>
      <c r="B2158" s="1" t="s">
        <v>312</v>
      </c>
      <c r="C2158" s="3" t="s">
        <v>2704</v>
      </c>
      <c r="D2158" s="2">
        <f t="shared" ref="D2158:D2186" si="225">SUM(I2158:T2158)</f>
        <v>0</v>
      </c>
      <c r="E2158" s="2">
        <f t="shared" si="224"/>
        <v>0</v>
      </c>
      <c r="F2158" s="2">
        <f t="shared" ref="F2158:F2186" si="226">SUM(L2158:N2158)</f>
        <v>0</v>
      </c>
      <c r="G2158" s="2">
        <f t="shared" ref="G2158:G2186" si="227">SUM(O2158:Q2158)</f>
        <v>0</v>
      </c>
      <c r="H2158" s="2">
        <f t="shared" ref="H2158:H2186" si="228">SUM(R2158:T2158)</f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2705</v>
      </c>
      <c r="B2159" s="1" t="s">
        <v>312</v>
      </c>
      <c r="C2159" s="3" t="s">
        <v>195</v>
      </c>
      <c r="D2159" s="2">
        <f t="shared" si="225"/>
        <v>0</v>
      </c>
      <c r="E2159" s="2">
        <f t="shared" si="224"/>
        <v>0</v>
      </c>
      <c r="F2159" s="2">
        <f t="shared" si="226"/>
        <v>0</v>
      </c>
      <c r="G2159" s="2">
        <f t="shared" si="227"/>
        <v>0</v>
      </c>
      <c r="H2159" s="2">
        <f t="shared" si="228"/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2706</v>
      </c>
      <c r="B2160" s="1" t="s">
        <v>312</v>
      </c>
      <c r="C2160" s="3" t="s">
        <v>1642</v>
      </c>
      <c r="D2160" s="2">
        <f t="shared" si="225"/>
        <v>0</v>
      </c>
      <c r="E2160" s="2">
        <f t="shared" si="224"/>
        <v>0</v>
      </c>
      <c r="F2160" s="2">
        <f t="shared" si="226"/>
        <v>0</v>
      </c>
      <c r="G2160" s="2">
        <f t="shared" si="227"/>
        <v>0</v>
      </c>
      <c r="H2160" s="2">
        <f t="shared" si="228"/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2707</v>
      </c>
      <c r="B2161" s="1" t="s">
        <v>312</v>
      </c>
      <c r="C2161" s="3" t="s">
        <v>73</v>
      </c>
      <c r="D2161" s="2">
        <f t="shared" si="225"/>
        <v>0</v>
      </c>
      <c r="E2161" s="2">
        <f t="shared" si="224"/>
        <v>0</v>
      </c>
      <c r="F2161" s="2">
        <f t="shared" si="226"/>
        <v>0</v>
      </c>
      <c r="G2161" s="2">
        <f t="shared" si="227"/>
        <v>0</v>
      </c>
      <c r="H2161" s="2">
        <f t="shared" si="228"/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2708</v>
      </c>
      <c r="B2162" s="1" t="s">
        <v>312</v>
      </c>
      <c r="C2162" s="3" t="s">
        <v>316</v>
      </c>
      <c r="D2162" s="2">
        <f t="shared" si="225"/>
        <v>0</v>
      </c>
      <c r="E2162" s="2">
        <f t="shared" si="224"/>
        <v>0</v>
      </c>
      <c r="F2162" s="2">
        <f t="shared" si="226"/>
        <v>0</v>
      </c>
      <c r="G2162" s="2">
        <f t="shared" si="227"/>
        <v>0</v>
      </c>
      <c r="H2162" s="2">
        <f t="shared" si="228"/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2709</v>
      </c>
      <c r="B2163" s="1" t="s">
        <v>312</v>
      </c>
      <c r="C2163" s="3" t="s">
        <v>552</v>
      </c>
      <c r="D2163" s="2">
        <f t="shared" si="225"/>
        <v>0</v>
      </c>
      <c r="E2163" s="2">
        <f t="shared" si="224"/>
        <v>0</v>
      </c>
      <c r="F2163" s="2">
        <f t="shared" si="226"/>
        <v>0</v>
      </c>
      <c r="G2163" s="2">
        <f t="shared" si="227"/>
        <v>0</v>
      </c>
      <c r="H2163" s="2">
        <f t="shared" si="228"/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2710</v>
      </c>
      <c r="B2164" s="1" t="s">
        <v>312</v>
      </c>
      <c r="C2164" s="3" t="s">
        <v>2711</v>
      </c>
      <c r="D2164" s="2">
        <f t="shared" si="225"/>
        <v>0</v>
      </c>
      <c r="E2164" s="2">
        <f t="shared" si="224"/>
        <v>0</v>
      </c>
      <c r="F2164" s="2">
        <f t="shared" si="226"/>
        <v>0</v>
      </c>
      <c r="G2164" s="2">
        <f t="shared" si="227"/>
        <v>0</v>
      </c>
      <c r="H2164" s="2">
        <f t="shared" si="228"/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2712</v>
      </c>
      <c r="B2165" s="1" t="s">
        <v>312</v>
      </c>
      <c r="C2165" s="3" t="s">
        <v>2713</v>
      </c>
      <c r="D2165" s="2">
        <f t="shared" si="225"/>
        <v>0</v>
      </c>
      <c r="E2165" s="2">
        <f t="shared" si="224"/>
        <v>0</v>
      </c>
      <c r="F2165" s="2">
        <f t="shared" si="226"/>
        <v>0</v>
      </c>
      <c r="G2165" s="2">
        <f t="shared" si="227"/>
        <v>0</v>
      </c>
      <c r="H2165" s="2">
        <f t="shared" si="228"/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237</v>
      </c>
      <c r="B2166" s="1" t="s">
        <v>312</v>
      </c>
      <c r="C2166" s="3"/>
      <c r="D2166" s="2">
        <f t="shared" si="225"/>
        <v>0</v>
      </c>
      <c r="E2166" s="2">
        <f t="shared" si="224"/>
        <v>0</v>
      </c>
      <c r="F2166" s="2">
        <f t="shared" si="226"/>
        <v>0</v>
      </c>
      <c r="G2166" s="2">
        <f t="shared" si="227"/>
        <v>0</v>
      </c>
      <c r="H2166" s="2">
        <f t="shared" si="228"/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2930</v>
      </c>
      <c r="B2167" s="1" t="s">
        <v>312</v>
      </c>
      <c r="C2167" s="3"/>
      <c r="D2167" s="2">
        <f t="shared" si="225"/>
        <v>0</v>
      </c>
      <c r="E2167" s="2">
        <f t="shared" si="224"/>
        <v>0</v>
      </c>
      <c r="F2167" s="2">
        <f t="shared" si="226"/>
        <v>0</v>
      </c>
      <c r="G2167" s="2">
        <f t="shared" si="227"/>
        <v>0</v>
      </c>
      <c r="H2167" s="2">
        <f t="shared" si="228"/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1" t="s">
        <v>2714</v>
      </c>
      <c r="B2168" s="1" t="s">
        <v>312</v>
      </c>
      <c r="C2168" s="3" t="s">
        <v>2715</v>
      </c>
      <c r="D2168" s="2">
        <f t="shared" si="225"/>
        <v>0</v>
      </c>
      <c r="E2168" s="2">
        <f t="shared" si="224"/>
        <v>0</v>
      </c>
      <c r="F2168" s="2">
        <f t="shared" si="226"/>
        <v>0</v>
      </c>
      <c r="G2168" s="2">
        <f t="shared" si="227"/>
        <v>0</v>
      </c>
      <c r="H2168" s="2">
        <f t="shared" si="228"/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/>
    </row>
    <row r="2169" spans="1:21" x14ac:dyDescent="0.25">
      <c r="A2169" s="1" t="s">
        <v>469</v>
      </c>
      <c r="B2169" s="1" t="s">
        <v>312</v>
      </c>
      <c r="C2169" s="3"/>
      <c r="D2169" s="2">
        <f t="shared" si="225"/>
        <v>0</v>
      </c>
      <c r="E2169" s="2">
        <f t="shared" si="224"/>
        <v>0</v>
      </c>
      <c r="F2169" s="2">
        <f t="shared" si="226"/>
        <v>0</v>
      </c>
      <c r="G2169" s="2">
        <f t="shared" si="227"/>
        <v>0</v>
      </c>
      <c r="H2169" s="2">
        <f t="shared" si="228"/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/>
    </row>
    <row r="2170" spans="1:21" x14ac:dyDescent="0.25">
      <c r="A2170" s="1" t="s">
        <v>2716</v>
      </c>
      <c r="B2170" s="1" t="s">
        <v>312</v>
      </c>
      <c r="C2170" s="3" t="s">
        <v>2030</v>
      </c>
      <c r="D2170" s="2">
        <f t="shared" si="225"/>
        <v>0</v>
      </c>
      <c r="E2170" s="2">
        <f t="shared" si="224"/>
        <v>0</v>
      </c>
      <c r="F2170" s="2">
        <f t="shared" si="226"/>
        <v>0</v>
      </c>
      <c r="G2170" s="2">
        <f t="shared" si="227"/>
        <v>0</v>
      </c>
      <c r="H2170" s="2">
        <f t="shared" si="228"/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/>
    </row>
    <row r="2171" spans="1:21" x14ac:dyDescent="0.25">
      <c r="A2171" s="1" t="s">
        <v>2717</v>
      </c>
      <c r="B2171" s="1" t="s">
        <v>312</v>
      </c>
      <c r="C2171" s="3" t="s">
        <v>1595</v>
      </c>
      <c r="D2171" s="2">
        <f t="shared" si="225"/>
        <v>0</v>
      </c>
      <c r="E2171" s="2">
        <f t="shared" si="224"/>
        <v>0</v>
      </c>
      <c r="F2171" s="2">
        <f t="shared" si="226"/>
        <v>0</v>
      </c>
      <c r="G2171" s="2">
        <f t="shared" si="227"/>
        <v>0</v>
      </c>
      <c r="H2171" s="2">
        <f t="shared" si="228"/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/>
    </row>
    <row r="2172" spans="1:21" x14ac:dyDescent="0.25">
      <c r="A2172" s="1" t="s">
        <v>2720</v>
      </c>
      <c r="B2172" s="1" t="s">
        <v>312</v>
      </c>
      <c r="C2172" s="3" t="s">
        <v>1971</v>
      </c>
      <c r="D2172" s="2">
        <f t="shared" si="225"/>
        <v>0</v>
      </c>
      <c r="E2172" s="2">
        <f t="shared" ref="E2172:E2186" si="229">SUM(I2172:K2172)</f>
        <v>0</v>
      </c>
      <c r="F2172" s="2">
        <f t="shared" si="226"/>
        <v>0</v>
      </c>
      <c r="G2172" s="2">
        <f t="shared" si="227"/>
        <v>0</v>
      </c>
      <c r="H2172" s="2">
        <f t="shared" si="228"/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/>
    </row>
    <row r="2173" spans="1:21" x14ac:dyDescent="0.25">
      <c r="A2173" s="1" t="s">
        <v>2721</v>
      </c>
      <c r="B2173" s="1" t="s">
        <v>312</v>
      </c>
      <c r="C2173" s="3" t="s">
        <v>1609</v>
      </c>
      <c r="D2173" s="2">
        <f t="shared" si="225"/>
        <v>0</v>
      </c>
      <c r="E2173" s="2">
        <f t="shared" si="229"/>
        <v>0</v>
      </c>
      <c r="F2173" s="2">
        <f t="shared" si="226"/>
        <v>0</v>
      </c>
      <c r="G2173" s="2">
        <f t="shared" si="227"/>
        <v>0</v>
      </c>
      <c r="H2173" s="2">
        <f t="shared" si="228"/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/>
    </row>
    <row r="2174" spans="1:21" x14ac:dyDescent="0.25">
      <c r="A2174" s="1" t="s">
        <v>2718</v>
      </c>
      <c r="B2174" s="1" t="s">
        <v>312</v>
      </c>
      <c r="C2174" s="3" t="s">
        <v>2535</v>
      </c>
      <c r="D2174" s="2">
        <f t="shared" si="225"/>
        <v>0</v>
      </c>
      <c r="E2174" s="2">
        <f t="shared" si="229"/>
        <v>0</v>
      </c>
      <c r="F2174" s="2">
        <f t="shared" si="226"/>
        <v>0</v>
      </c>
      <c r="G2174" s="2">
        <f t="shared" si="227"/>
        <v>0</v>
      </c>
      <c r="H2174" s="2">
        <f t="shared" si="228"/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/>
    </row>
    <row r="2175" spans="1:21" x14ac:dyDescent="0.25">
      <c r="A2175" s="1" t="s">
        <v>2719</v>
      </c>
      <c r="B2175" s="1" t="s">
        <v>312</v>
      </c>
      <c r="C2175" s="3" t="s">
        <v>185</v>
      </c>
      <c r="D2175" s="2">
        <f t="shared" si="225"/>
        <v>0</v>
      </c>
      <c r="E2175" s="2">
        <f t="shared" si="229"/>
        <v>0</v>
      </c>
      <c r="F2175" s="2">
        <f t="shared" si="226"/>
        <v>0</v>
      </c>
      <c r="G2175" s="2">
        <f t="shared" si="227"/>
        <v>0</v>
      </c>
      <c r="H2175" s="2">
        <f t="shared" si="228"/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/>
    </row>
    <row r="2176" spans="1:21" x14ac:dyDescent="0.25">
      <c r="A2176" s="1" t="s">
        <v>2722</v>
      </c>
      <c r="B2176" s="1" t="s">
        <v>312</v>
      </c>
      <c r="C2176" s="3" t="s">
        <v>1649</v>
      </c>
      <c r="D2176" s="2">
        <f t="shared" si="225"/>
        <v>0</v>
      </c>
      <c r="E2176" s="2">
        <f t="shared" si="229"/>
        <v>0</v>
      </c>
      <c r="F2176" s="2">
        <f t="shared" si="226"/>
        <v>0</v>
      </c>
      <c r="G2176" s="2">
        <f t="shared" si="227"/>
        <v>0</v>
      </c>
      <c r="H2176" s="2">
        <f t="shared" si="228"/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/>
    </row>
    <row r="2177" spans="1:21" x14ac:dyDescent="0.25">
      <c r="A2177" s="1" t="s">
        <v>2723</v>
      </c>
      <c r="B2177" s="1" t="s">
        <v>312</v>
      </c>
      <c r="C2177" s="3" t="s">
        <v>2659</v>
      </c>
      <c r="D2177" s="2">
        <f t="shared" si="225"/>
        <v>0</v>
      </c>
      <c r="E2177" s="2">
        <f t="shared" si="229"/>
        <v>0</v>
      </c>
      <c r="F2177" s="2">
        <f t="shared" si="226"/>
        <v>0</v>
      </c>
      <c r="G2177" s="2">
        <f t="shared" si="227"/>
        <v>0</v>
      </c>
      <c r="H2177" s="2">
        <f t="shared" si="228"/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/>
    </row>
    <row r="2178" spans="1:21" x14ac:dyDescent="0.25">
      <c r="A2178" s="1" t="s">
        <v>2724</v>
      </c>
      <c r="B2178" s="1" t="s">
        <v>312</v>
      </c>
      <c r="C2178" s="3" t="s">
        <v>360</v>
      </c>
      <c r="D2178" s="2">
        <f t="shared" si="225"/>
        <v>0</v>
      </c>
      <c r="E2178" s="2">
        <f t="shared" si="229"/>
        <v>0</v>
      </c>
      <c r="F2178" s="2">
        <f t="shared" si="226"/>
        <v>0</v>
      </c>
      <c r="G2178" s="2">
        <f t="shared" si="227"/>
        <v>0</v>
      </c>
      <c r="H2178" s="2">
        <f t="shared" si="228"/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/>
    </row>
    <row r="2179" spans="1:21" x14ac:dyDescent="0.25">
      <c r="A2179" s="1" t="s">
        <v>2725</v>
      </c>
      <c r="B2179" s="1" t="s">
        <v>312</v>
      </c>
      <c r="C2179" s="3" t="s">
        <v>1848</v>
      </c>
      <c r="D2179" s="2">
        <f t="shared" si="225"/>
        <v>0</v>
      </c>
      <c r="E2179" s="2">
        <f t="shared" si="229"/>
        <v>0</v>
      </c>
      <c r="F2179" s="2">
        <f t="shared" si="226"/>
        <v>0</v>
      </c>
      <c r="G2179" s="2">
        <f t="shared" si="227"/>
        <v>0</v>
      </c>
      <c r="H2179" s="2">
        <f t="shared" si="228"/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/>
    </row>
    <row r="2180" spans="1:21" x14ac:dyDescent="0.25">
      <c r="A2180" s="1" t="s">
        <v>2726</v>
      </c>
      <c r="B2180" s="1" t="s">
        <v>312</v>
      </c>
      <c r="C2180" s="1"/>
      <c r="D2180" s="2">
        <f t="shared" si="225"/>
        <v>0</v>
      </c>
      <c r="E2180" s="2">
        <f t="shared" si="229"/>
        <v>0</v>
      </c>
      <c r="F2180" s="2">
        <f t="shared" si="226"/>
        <v>0</v>
      </c>
      <c r="G2180" s="2">
        <f t="shared" si="227"/>
        <v>0</v>
      </c>
      <c r="H2180" s="2">
        <f t="shared" si="228"/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/>
    </row>
    <row r="2181" spans="1:21" x14ac:dyDescent="0.25">
      <c r="A2181" s="1" t="s">
        <v>2727</v>
      </c>
      <c r="B2181" s="1" t="s">
        <v>312</v>
      </c>
      <c r="C2181" s="3" t="s">
        <v>2372</v>
      </c>
      <c r="D2181" s="2">
        <f t="shared" si="225"/>
        <v>0</v>
      </c>
      <c r="E2181" s="2">
        <f t="shared" si="229"/>
        <v>0</v>
      </c>
      <c r="F2181" s="2">
        <f t="shared" si="226"/>
        <v>0</v>
      </c>
      <c r="G2181" s="2">
        <f t="shared" si="227"/>
        <v>0</v>
      </c>
      <c r="H2181" s="2">
        <f t="shared" si="228"/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/>
    </row>
    <row r="2182" spans="1:21" x14ac:dyDescent="0.25">
      <c r="A2182" s="1" t="s">
        <v>2728</v>
      </c>
      <c r="B2182" s="1" t="s">
        <v>312</v>
      </c>
      <c r="C2182" s="3" t="s">
        <v>656</v>
      </c>
      <c r="D2182" s="2">
        <f t="shared" si="225"/>
        <v>0</v>
      </c>
      <c r="E2182" s="2">
        <f t="shared" si="229"/>
        <v>0</v>
      </c>
      <c r="F2182" s="2">
        <f t="shared" si="226"/>
        <v>0</v>
      </c>
      <c r="G2182" s="2">
        <f t="shared" si="227"/>
        <v>0</v>
      </c>
      <c r="H2182" s="2">
        <f t="shared" si="228"/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/>
    </row>
    <row r="2183" spans="1:21" x14ac:dyDescent="0.25">
      <c r="A2183" s="1" t="s">
        <v>2729</v>
      </c>
      <c r="B2183" s="1" t="s">
        <v>312</v>
      </c>
      <c r="C2183" s="3" t="s">
        <v>1597</v>
      </c>
      <c r="D2183" s="2">
        <f t="shared" si="225"/>
        <v>0</v>
      </c>
      <c r="E2183" s="2">
        <f t="shared" si="229"/>
        <v>0</v>
      </c>
      <c r="F2183" s="2">
        <f t="shared" si="226"/>
        <v>0</v>
      </c>
      <c r="G2183" s="2">
        <f t="shared" si="227"/>
        <v>0</v>
      </c>
      <c r="H2183" s="2">
        <f t="shared" si="228"/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/>
    </row>
    <row r="2184" spans="1:21" x14ac:dyDescent="0.25">
      <c r="A2184" s="1" t="s">
        <v>2730</v>
      </c>
      <c r="B2184" s="1" t="s">
        <v>312</v>
      </c>
      <c r="C2184" s="3" t="s">
        <v>2834</v>
      </c>
      <c r="D2184" s="2">
        <f t="shared" si="225"/>
        <v>0</v>
      </c>
      <c r="E2184" s="2">
        <f t="shared" si="229"/>
        <v>0</v>
      </c>
      <c r="F2184" s="2">
        <f t="shared" si="226"/>
        <v>0</v>
      </c>
      <c r="G2184" s="2">
        <f t="shared" si="227"/>
        <v>0</v>
      </c>
      <c r="H2184" s="2">
        <f t="shared" si="228"/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/>
    </row>
    <row r="2185" spans="1:21" x14ac:dyDescent="0.25">
      <c r="A2185" s="1" t="s">
        <v>2731</v>
      </c>
      <c r="B2185" s="1" t="s">
        <v>312</v>
      </c>
      <c r="C2185" s="3" t="s">
        <v>1813</v>
      </c>
      <c r="D2185" s="2">
        <f t="shared" si="225"/>
        <v>0</v>
      </c>
      <c r="E2185" s="2">
        <f t="shared" si="229"/>
        <v>0</v>
      </c>
      <c r="F2185" s="2">
        <f t="shared" si="226"/>
        <v>0</v>
      </c>
      <c r="G2185" s="2">
        <f t="shared" si="227"/>
        <v>0</v>
      </c>
      <c r="H2185" s="2">
        <f t="shared" si="228"/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/>
    </row>
    <row r="2186" spans="1:21" x14ac:dyDescent="0.25">
      <c r="A2186" s="1" t="s">
        <v>1927</v>
      </c>
      <c r="B2186" s="1" t="s">
        <v>312</v>
      </c>
      <c r="C2186" s="3"/>
      <c r="D2186" s="2">
        <f t="shared" si="225"/>
        <v>0</v>
      </c>
      <c r="E2186" s="2">
        <f t="shared" si="229"/>
        <v>0</v>
      </c>
      <c r="F2186" s="2">
        <f t="shared" si="226"/>
        <v>0</v>
      </c>
      <c r="G2186" s="2">
        <f t="shared" si="227"/>
        <v>0</v>
      </c>
      <c r="H2186" s="2">
        <f t="shared" si="228"/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/>
    </row>
    <row r="2187" spans="1:21" x14ac:dyDescent="0.25">
      <c r="A2187" s="1" t="s">
        <v>2732</v>
      </c>
      <c r="B2187" s="1" t="s">
        <v>312</v>
      </c>
      <c r="C2187" s="3" t="s">
        <v>2733</v>
      </c>
      <c r="D2187" s="2">
        <f t="shared" ref="D2187:D2193" si="230">SUM(I2187:T2187)</f>
        <v>0</v>
      </c>
      <c r="E2187" s="2">
        <f t="shared" ref="E2187:E2193" si="231">SUM(I2187:K2187)</f>
        <v>0</v>
      </c>
      <c r="F2187" s="2">
        <f t="shared" ref="F2187:F2193" si="232">SUM(L2187:N2187)</f>
        <v>0</v>
      </c>
      <c r="G2187" s="2">
        <f t="shared" ref="G2187:G2193" si="233">SUM(O2187:Q2187)</f>
        <v>0</v>
      </c>
      <c r="H2187" s="2">
        <f t="shared" ref="H2187:H2193" si="234">SUM(R2187:T2187)</f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/>
    </row>
    <row r="2188" spans="1:21" x14ac:dyDescent="0.25">
      <c r="A2188" s="1" t="s">
        <v>2734</v>
      </c>
      <c r="B2188" s="1" t="s">
        <v>312</v>
      </c>
      <c r="C2188" s="3" t="s">
        <v>433</v>
      </c>
      <c r="D2188" s="2">
        <f t="shared" si="230"/>
        <v>0</v>
      </c>
      <c r="E2188" s="2">
        <f t="shared" si="231"/>
        <v>0</v>
      </c>
      <c r="F2188" s="2">
        <f t="shared" si="232"/>
        <v>0</v>
      </c>
      <c r="G2188" s="2">
        <f t="shared" si="233"/>
        <v>0</v>
      </c>
      <c r="H2188" s="2">
        <f t="shared" si="234"/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/>
    </row>
    <row r="2189" spans="1:21" x14ac:dyDescent="0.25">
      <c r="A2189" s="1" t="s">
        <v>2735</v>
      </c>
      <c r="B2189" s="1" t="s">
        <v>312</v>
      </c>
      <c r="C2189" s="3" t="s">
        <v>815</v>
      </c>
      <c r="D2189" s="2">
        <f t="shared" si="230"/>
        <v>0</v>
      </c>
      <c r="E2189" s="2">
        <f t="shared" si="231"/>
        <v>0</v>
      </c>
      <c r="F2189" s="2">
        <f t="shared" si="232"/>
        <v>0</v>
      </c>
      <c r="G2189" s="2">
        <f t="shared" si="233"/>
        <v>0</v>
      </c>
      <c r="H2189" s="2">
        <f t="shared" si="234"/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/>
    </row>
    <row r="2190" spans="1:21" x14ac:dyDescent="0.25">
      <c r="A2190" s="1" t="s">
        <v>2736</v>
      </c>
      <c r="B2190" s="1" t="s">
        <v>312</v>
      </c>
      <c r="C2190" s="3" t="s">
        <v>2737</v>
      </c>
      <c r="D2190" s="2">
        <f t="shared" si="230"/>
        <v>0</v>
      </c>
      <c r="E2190" s="2">
        <f t="shared" si="231"/>
        <v>0</v>
      </c>
      <c r="F2190" s="2">
        <f t="shared" si="232"/>
        <v>0</v>
      </c>
      <c r="G2190" s="2">
        <f t="shared" si="233"/>
        <v>0</v>
      </c>
      <c r="H2190" s="2">
        <f t="shared" si="234"/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/>
    </row>
    <row r="2191" spans="1:21" x14ac:dyDescent="0.25">
      <c r="A2191" s="1" t="s">
        <v>2738</v>
      </c>
      <c r="B2191" s="1" t="s">
        <v>312</v>
      </c>
      <c r="C2191" s="3" t="s">
        <v>2739</v>
      </c>
      <c r="D2191" s="2">
        <f t="shared" si="230"/>
        <v>0</v>
      </c>
      <c r="E2191" s="2">
        <f t="shared" si="231"/>
        <v>0</v>
      </c>
      <c r="F2191" s="2">
        <f t="shared" si="232"/>
        <v>0</v>
      </c>
      <c r="G2191" s="2">
        <f t="shared" si="233"/>
        <v>0</v>
      </c>
      <c r="H2191" s="2">
        <f t="shared" si="234"/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/>
    </row>
    <row r="2192" spans="1:21" x14ac:dyDescent="0.25">
      <c r="A2192" s="1" t="s">
        <v>470</v>
      </c>
      <c r="B2192" s="1" t="s">
        <v>312</v>
      </c>
      <c r="C2192" s="3"/>
      <c r="D2192" s="2">
        <f t="shared" si="230"/>
        <v>0</v>
      </c>
      <c r="E2192" s="2">
        <f t="shared" si="231"/>
        <v>0</v>
      </c>
      <c r="F2192" s="2">
        <f t="shared" si="232"/>
        <v>0</v>
      </c>
      <c r="G2192" s="2">
        <f t="shared" si="233"/>
        <v>0</v>
      </c>
      <c r="H2192" s="2">
        <f t="shared" si="234"/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/>
    </row>
    <row r="2193" spans="1:21" x14ac:dyDescent="0.25">
      <c r="A2193" s="1" t="s">
        <v>2741</v>
      </c>
      <c r="B2193" s="1" t="s">
        <v>312</v>
      </c>
      <c r="C2193" s="3" t="s">
        <v>526</v>
      </c>
      <c r="D2193" s="2">
        <f t="shared" si="230"/>
        <v>0</v>
      </c>
      <c r="E2193" s="2">
        <f t="shared" si="231"/>
        <v>0</v>
      </c>
      <c r="F2193" s="2">
        <f t="shared" si="232"/>
        <v>0</v>
      </c>
      <c r="G2193" s="2">
        <f t="shared" si="233"/>
        <v>0</v>
      </c>
      <c r="H2193" s="2">
        <f t="shared" si="234"/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/>
    </row>
    <row r="2194" spans="1:21" x14ac:dyDescent="0.25">
      <c r="A2194" s="1" t="s">
        <v>2742</v>
      </c>
      <c r="B2194" s="1" t="s">
        <v>312</v>
      </c>
      <c r="C2194" s="3" t="s">
        <v>65</v>
      </c>
      <c r="D2194" s="2">
        <f t="shared" ref="D2194:D2201" si="235">SUM(I2194:T2194)</f>
        <v>0</v>
      </c>
      <c r="E2194" s="2">
        <f t="shared" ref="E2194:E2201" si="236">SUM(I2194:K2194)</f>
        <v>0</v>
      </c>
      <c r="F2194" s="2">
        <f t="shared" ref="F2194:F2201" si="237">SUM(L2194:N2194)</f>
        <v>0</v>
      </c>
      <c r="G2194" s="2">
        <f t="shared" ref="G2194:G2201" si="238">SUM(O2194:Q2194)</f>
        <v>0</v>
      </c>
      <c r="H2194" s="2">
        <f t="shared" ref="H2194:H2201" si="239">SUM(R2194:T2194)</f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/>
    </row>
    <row r="2195" spans="1:21" x14ac:dyDescent="0.25">
      <c r="A2195" s="1" t="s">
        <v>2743</v>
      </c>
      <c r="B2195" s="1" t="s">
        <v>312</v>
      </c>
      <c r="C2195" s="3" t="s">
        <v>2744</v>
      </c>
      <c r="D2195" s="2">
        <f t="shared" si="235"/>
        <v>0</v>
      </c>
      <c r="E2195" s="2">
        <f t="shared" si="236"/>
        <v>0</v>
      </c>
      <c r="F2195" s="2">
        <f t="shared" si="237"/>
        <v>0</v>
      </c>
      <c r="G2195" s="2">
        <f t="shared" si="238"/>
        <v>0</v>
      </c>
      <c r="H2195" s="2">
        <f t="shared" si="239"/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/>
    </row>
    <row r="2196" spans="1:21" x14ac:dyDescent="0.25">
      <c r="A2196" s="1" t="s">
        <v>2745</v>
      </c>
      <c r="B2196" s="1" t="s">
        <v>312</v>
      </c>
      <c r="C2196" s="3" t="s">
        <v>2746</v>
      </c>
      <c r="D2196" s="2">
        <f t="shared" si="235"/>
        <v>0</v>
      </c>
      <c r="E2196" s="2">
        <f t="shared" si="236"/>
        <v>0</v>
      </c>
      <c r="F2196" s="2">
        <f t="shared" si="237"/>
        <v>0</v>
      </c>
      <c r="G2196" s="2">
        <f t="shared" si="238"/>
        <v>0</v>
      </c>
      <c r="H2196" s="2">
        <f t="shared" si="239"/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/>
    </row>
    <row r="2197" spans="1:21" x14ac:dyDescent="0.25">
      <c r="A2197" s="1" t="s">
        <v>2740</v>
      </c>
      <c r="B2197" s="1" t="s">
        <v>312</v>
      </c>
      <c r="C2197" s="3" t="s">
        <v>1656</v>
      </c>
      <c r="D2197" s="2">
        <f t="shared" si="235"/>
        <v>0</v>
      </c>
      <c r="E2197" s="2">
        <f t="shared" si="236"/>
        <v>0</v>
      </c>
      <c r="F2197" s="2">
        <f t="shared" si="237"/>
        <v>0</v>
      </c>
      <c r="G2197" s="2">
        <f t="shared" si="238"/>
        <v>0</v>
      </c>
      <c r="H2197" s="2">
        <f t="shared" si="239"/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/>
    </row>
    <row r="2198" spans="1:21" x14ac:dyDescent="0.25">
      <c r="A2198" s="1" t="s">
        <v>2747</v>
      </c>
      <c r="B2198" s="1" t="s">
        <v>312</v>
      </c>
      <c r="C2198" s="3" t="s">
        <v>2748</v>
      </c>
      <c r="D2198" s="2">
        <f t="shared" si="235"/>
        <v>0</v>
      </c>
      <c r="E2198" s="2">
        <f t="shared" si="236"/>
        <v>0</v>
      </c>
      <c r="F2198" s="2">
        <f t="shared" si="237"/>
        <v>0</v>
      </c>
      <c r="G2198" s="2">
        <f t="shared" si="238"/>
        <v>0</v>
      </c>
      <c r="H2198" s="2">
        <f t="shared" si="239"/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/>
    </row>
    <row r="2199" spans="1:21" x14ac:dyDescent="0.25">
      <c r="A2199" s="1" t="s">
        <v>2830</v>
      </c>
      <c r="B2199" s="1" t="s">
        <v>312</v>
      </c>
      <c r="C2199" s="1"/>
      <c r="D2199" s="2">
        <f t="shared" si="235"/>
        <v>0</v>
      </c>
      <c r="E2199" s="2">
        <f t="shared" si="236"/>
        <v>0</v>
      </c>
      <c r="F2199" s="2">
        <f t="shared" si="237"/>
        <v>0</v>
      </c>
      <c r="G2199" s="2">
        <f t="shared" si="238"/>
        <v>0</v>
      </c>
      <c r="H2199" s="2">
        <f t="shared" si="239"/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/>
    </row>
    <row r="2200" spans="1:21" x14ac:dyDescent="0.25">
      <c r="A2200" s="1" t="s">
        <v>235</v>
      </c>
      <c r="B2200" s="1" t="s">
        <v>312</v>
      </c>
      <c r="C2200" s="3"/>
      <c r="D2200" s="2">
        <f t="shared" si="235"/>
        <v>0</v>
      </c>
      <c r="E2200" s="2">
        <f t="shared" si="236"/>
        <v>0</v>
      </c>
      <c r="F2200" s="2">
        <f t="shared" si="237"/>
        <v>0</v>
      </c>
      <c r="G2200" s="2">
        <f t="shared" si="238"/>
        <v>0</v>
      </c>
      <c r="H2200" s="2">
        <f t="shared" si="239"/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/>
    </row>
    <row r="2201" spans="1:21" x14ac:dyDescent="0.25">
      <c r="A2201" s="1" t="s">
        <v>2749</v>
      </c>
      <c r="B2201" s="1" t="s">
        <v>312</v>
      </c>
      <c r="C2201" s="3" t="s">
        <v>1750</v>
      </c>
      <c r="D2201" s="2">
        <f t="shared" si="235"/>
        <v>0</v>
      </c>
      <c r="E2201" s="2">
        <f t="shared" si="236"/>
        <v>0</v>
      </c>
      <c r="F2201" s="2">
        <f t="shared" si="237"/>
        <v>0</v>
      </c>
      <c r="G2201" s="2">
        <f t="shared" si="238"/>
        <v>0</v>
      </c>
      <c r="H2201" s="2">
        <f t="shared" si="239"/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/>
    </row>
    <row r="2202" spans="1:21" x14ac:dyDescent="0.25">
      <c r="A2202" s="1" t="s">
        <v>2750</v>
      </c>
      <c r="B2202" s="1" t="s">
        <v>312</v>
      </c>
      <c r="C2202" s="3" t="s">
        <v>1335</v>
      </c>
      <c r="D2202" s="2">
        <f t="shared" ref="D2202:D2203" si="240">SUM(I2202:T2202)</f>
        <v>0</v>
      </c>
      <c r="E2202" s="2">
        <f t="shared" ref="E2202:E2203" si="241">SUM(I2202:K2202)</f>
        <v>0</v>
      </c>
      <c r="F2202" s="2">
        <f t="shared" ref="F2202:F2203" si="242">SUM(L2202:N2202)</f>
        <v>0</v>
      </c>
      <c r="G2202" s="2">
        <f t="shared" ref="G2202:G2203" si="243">SUM(O2202:Q2202)</f>
        <v>0</v>
      </c>
      <c r="H2202" s="2">
        <f t="shared" ref="H2202:H2203" si="244">SUM(R2202:T2202)</f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/>
    </row>
    <row r="2203" spans="1:21" x14ac:dyDescent="0.25">
      <c r="A2203" s="1" t="s">
        <v>1670</v>
      </c>
      <c r="B2203" s="1" t="s">
        <v>312</v>
      </c>
      <c r="C2203" s="3"/>
      <c r="D2203" s="2">
        <f t="shared" si="240"/>
        <v>0</v>
      </c>
      <c r="E2203" s="2">
        <f t="shared" si="241"/>
        <v>0</v>
      </c>
      <c r="F2203" s="2">
        <f t="shared" si="242"/>
        <v>0</v>
      </c>
      <c r="G2203" s="2">
        <f t="shared" si="243"/>
        <v>0</v>
      </c>
      <c r="H2203" s="2">
        <f t="shared" si="244"/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/>
    </row>
    <row r="2204" spans="1:21" x14ac:dyDescent="0.25">
      <c r="A2204" s="5" t="s">
        <v>293</v>
      </c>
      <c r="B2204" s="1"/>
      <c r="C2204" s="3"/>
      <c r="D2204" s="2">
        <f t="shared" ref="D2204:T2204" si="245">SUM(D3:D2203)</f>
        <v>0</v>
      </c>
      <c r="E2204" s="2">
        <f t="shared" si="245"/>
        <v>0</v>
      </c>
      <c r="F2204" s="2">
        <f t="shared" si="245"/>
        <v>0</v>
      </c>
      <c r="G2204" s="2">
        <f t="shared" si="245"/>
        <v>0</v>
      </c>
      <c r="H2204" s="2">
        <f t="shared" si="245"/>
        <v>0</v>
      </c>
      <c r="I2204" s="2">
        <f t="shared" si="245"/>
        <v>0</v>
      </c>
      <c r="J2204" s="2">
        <f t="shared" si="245"/>
        <v>0</v>
      </c>
      <c r="K2204" s="2">
        <f t="shared" si="245"/>
        <v>0</v>
      </c>
      <c r="L2204" s="2">
        <f t="shared" si="245"/>
        <v>0</v>
      </c>
      <c r="M2204" s="2">
        <f t="shared" si="245"/>
        <v>0</v>
      </c>
      <c r="N2204" s="2">
        <f t="shared" si="245"/>
        <v>0</v>
      </c>
      <c r="O2204" s="2">
        <f t="shared" si="245"/>
        <v>0</v>
      </c>
      <c r="P2204" s="2">
        <f t="shared" si="245"/>
        <v>0</v>
      </c>
      <c r="Q2204" s="2">
        <f t="shared" si="245"/>
        <v>0</v>
      </c>
      <c r="R2204" s="2">
        <f t="shared" si="245"/>
        <v>0</v>
      </c>
      <c r="S2204" s="2">
        <f t="shared" si="245"/>
        <v>0</v>
      </c>
      <c r="T2204" s="2">
        <f t="shared" si="245"/>
        <v>0</v>
      </c>
      <c r="U2204" s="2"/>
    </row>
    <row r="2205" spans="1:21" x14ac:dyDescent="0.25">
      <c r="A2205" s="1"/>
      <c r="B2205" s="1"/>
      <c r="C2205" s="1"/>
      <c r="D2205" s="1"/>
      <c r="E2205" s="1"/>
      <c r="F2205" s="1"/>
      <c r="G2205" s="1"/>
      <c r="H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</row>
    <row r="2206" spans="1:21" x14ac:dyDescent="0.25">
      <c r="B2206" s="1"/>
      <c r="C2206" s="1"/>
    </row>
    <row r="2207" spans="1:21" x14ac:dyDescent="0.25">
      <c r="B2207" s="1"/>
      <c r="C2207" s="1"/>
    </row>
    <row r="2208" spans="1:21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  <row r="2826" spans="2:3" x14ac:dyDescent="0.25">
      <c r="B2826" s="1"/>
      <c r="C2826" s="1"/>
    </row>
    <row r="2827" spans="2:3" x14ac:dyDescent="0.25">
      <c r="B2827" s="1"/>
      <c r="C2827" s="1"/>
    </row>
    <row r="2828" spans="2:3" x14ac:dyDescent="0.25">
      <c r="B2828" s="1"/>
      <c r="C2828" s="1"/>
    </row>
    <row r="2829" spans="2:3" x14ac:dyDescent="0.25">
      <c r="B2829" s="1"/>
      <c r="C2829" s="1"/>
    </row>
    <row r="2830" spans="2:3" x14ac:dyDescent="0.25">
      <c r="B2830" s="1"/>
      <c r="C2830" s="1"/>
    </row>
    <row r="2831" spans="2:3" x14ac:dyDescent="0.25">
      <c r="B2831" s="1"/>
      <c r="C2831" s="1"/>
    </row>
    <row r="2832" spans="2:3" x14ac:dyDescent="0.25">
      <c r="B2832" s="1"/>
      <c r="C2832" s="1"/>
    </row>
    <row r="2833" spans="2:3" x14ac:dyDescent="0.25">
      <c r="B2833" s="1"/>
      <c r="C2833" s="1"/>
    </row>
    <row r="2834" spans="2:3" x14ac:dyDescent="0.25">
      <c r="B2834" s="1"/>
      <c r="C2834" s="1"/>
    </row>
    <row r="2835" spans="2:3" x14ac:dyDescent="0.25">
      <c r="B2835" s="1"/>
      <c r="C2835" s="1"/>
    </row>
    <row r="2836" spans="2:3" x14ac:dyDescent="0.25">
      <c r="B2836" s="1"/>
      <c r="C2836" s="1"/>
    </row>
    <row r="2837" spans="2:3" x14ac:dyDescent="0.25">
      <c r="B2837" s="1"/>
      <c r="C2837" s="1"/>
    </row>
    <row r="2838" spans="2:3" x14ac:dyDescent="0.25">
      <c r="B2838" s="1"/>
      <c r="C2838" s="1"/>
    </row>
    <row r="2839" spans="2:3" x14ac:dyDescent="0.25">
      <c r="B2839" s="1"/>
      <c r="C2839" s="1"/>
    </row>
    <row r="2840" spans="2:3" x14ac:dyDescent="0.25">
      <c r="B2840" s="1"/>
      <c r="C2840" s="1"/>
    </row>
    <row r="2841" spans="2:3" x14ac:dyDescent="0.25">
      <c r="B2841" s="1"/>
      <c r="C2841" s="1"/>
    </row>
    <row r="2842" spans="2:3" x14ac:dyDescent="0.25">
      <c r="B2842" s="1"/>
      <c r="C2842" s="1"/>
    </row>
    <row r="2843" spans="2:3" x14ac:dyDescent="0.25">
      <c r="B2843" s="1"/>
      <c r="C2843" s="1"/>
    </row>
    <row r="2844" spans="2:3" x14ac:dyDescent="0.25">
      <c r="B2844" s="1"/>
      <c r="C2844" s="1"/>
    </row>
    <row r="2845" spans="2:3" x14ac:dyDescent="0.25">
      <c r="B2845" s="1"/>
      <c r="C2845" s="1"/>
    </row>
    <row r="2846" spans="2:3" x14ac:dyDescent="0.25">
      <c r="B2846" s="1"/>
      <c r="C2846" s="1"/>
    </row>
    <row r="2847" spans="2:3" x14ac:dyDescent="0.25">
      <c r="B2847" s="1"/>
      <c r="C2847" s="1"/>
    </row>
    <row r="2848" spans="2:3" x14ac:dyDescent="0.25">
      <c r="B2848" s="1"/>
      <c r="C2848" s="1"/>
    </row>
    <row r="2849" spans="2:3" x14ac:dyDescent="0.25">
      <c r="B2849" s="1"/>
      <c r="C2849" s="1"/>
    </row>
    <row r="2850" spans="2:3" x14ac:dyDescent="0.25">
      <c r="B2850" s="1"/>
      <c r="C2850" s="1"/>
    </row>
    <row r="2851" spans="2:3" x14ac:dyDescent="0.25">
      <c r="B2851" s="1"/>
      <c r="C2851" s="1"/>
    </row>
    <row r="2852" spans="2:3" x14ac:dyDescent="0.25">
      <c r="B2852" s="1"/>
      <c r="C2852" s="1"/>
    </row>
    <row r="2853" spans="2:3" x14ac:dyDescent="0.25">
      <c r="B2853" s="1"/>
      <c r="C2853" s="1"/>
    </row>
    <row r="2854" spans="2:3" x14ac:dyDescent="0.25">
      <c r="B2854" s="1"/>
      <c r="C2854" s="1"/>
    </row>
    <row r="2855" spans="2:3" x14ac:dyDescent="0.25">
      <c r="B2855" s="1"/>
      <c r="C2855" s="1"/>
    </row>
    <row r="2856" spans="2:3" x14ac:dyDescent="0.25">
      <c r="B2856" s="1"/>
      <c r="C2856" s="1"/>
    </row>
    <row r="2857" spans="2:3" x14ac:dyDescent="0.25">
      <c r="B2857" s="1"/>
      <c r="C2857" s="1"/>
    </row>
  </sheetData>
  <sortState ref="A954:C1169">
    <sortCondition ref="A1169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2023-01-31T20:35:22Z</dcterms:modified>
</cp:coreProperties>
</file>